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ssaan.ahmed\Desktop\"/>
    </mc:Choice>
  </mc:AlternateContent>
  <xr:revisionPtr revIDLastSave="0" documentId="13_ncr:1_{8C0DFDDF-4B25-4CD4-BEE9-EA521BCF60EB}" xr6:coauthVersionLast="47" xr6:coauthVersionMax="47" xr10:uidLastSave="{00000000-0000-0000-0000-000000000000}"/>
  <bookViews>
    <workbookView xWindow="-108" yWindow="-108" windowWidth="23256" windowHeight="12456" xr2:uid="{292EAA72-61A4-4A9E-9C9D-CC545CD7B155}"/>
  </bookViews>
  <sheets>
    <sheet name="Final Li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tab1">#REF!</definedName>
    <definedName name="___tab1">[1]Sheet1!$H$2:$L$72</definedName>
    <definedName name="___tab2">[2]Sheet1!$H$1:$L$84</definedName>
    <definedName name="__def1">[3]Definations!$B$2:$D$464</definedName>
    <definedName name="__DemandLoad">TRUE</definedName>
    <definedName name="__tab1">[1]Sheet1!$H$2:$L$72</definedName>
    <definedName name="__tab2">[2]Sheet1!$H$1:$L$84</definedName>
    <definedName name="__tab4">'[4]Acc Map'!#REF!</definedName>
    <definedName name="__tab8">#REF!</definedName>
    <definedName name="_def1">[3]Definations!$B$2:$D$464</definedName>
    <definedName name="_xlnm._FilterDatabase" localSheetId="0" hidden="1">'Final List'!$A$2:$E$109</definedName>
    <definedName name="_tab1">#REF!</definedName>
    <definedName name="_tab2">[2]Sheet1!$H$1:$L$84</definedName>
    <definedName name="_tab4">'[4]Acc Map'!#REF!</definedName>
    <definedName name="_tab6">#REF!</definedName>
    <definedName name="_tab8">#REF!</definedName>
    <definedName name="A" hidden="1">OFFSET([5]!Data.Top.Left,1,0)</definedName>
    <definedName name="aaaaaaa">OFFSET([5]!Report.Type.Selected.Top,0,0,[5]!Report.Type.Count,1)</definedName>
    <definedName name="abc">'[4]Acc Map'!#REF!</definedName>
    <definedName name="ABD">#REF!</definedName>
    <definedName name="AcClass">#REF!</definedName>
    <definedName name="actuals">[6]Actuals!$A$13:$P$48</definedName>
    <definedName name="AD">#REF!</definedName>
    <definedName name="ADE">#REF!</definedName>
    <definedName name="AR">#REF!</definedName>
    <definedName name="asas">OFFSET([5]!Report.Sheet.List.Top,0,0,[5]!Report.Sheet.Count,1)</definedName>
    <definedName name="ASASA">OFFSET([5]!Report.Sheet.List.Top,0,0,[5]!Report.Sheet.Count,1)</definedName>
    <definedName name="b" hidden="1">OFFSET([5]!Data.Top.Left,1,0)</definedName>
    <definedName name="bbbbbbb">OFFSET([5]!Report.Type.Selected.Top,0,0,[5]!Report.Type.Count,1)</definedName>
    <definedName name="BDE">#REF!</definedName>
    <definedName name="Budget">#REF!</definedName>
    <definedName name="Budget1">#REF!</definedName>
    <definedName name="Budget2">'[7]Rest.Data'!$A$508:$CC$929</definedName>
    <definedName name="C.Yeardatabase">'[7]Rest.Data'!$A$5:$CB$494</definedName>
    <definedName name="C.yeardatabase2">'[7]Rest.Data'!$A$5:$CC$500</definedName>
    <definedName name="ccccccc">OFFSET([5]!Report.Sheet.List.Top,0,0,[5]!Report.Sheet.Count,1)</definedName>
    <definedName name="CCE">#REF!</definedName>
    <definedName name="COS">#REF!</definedName>
    <definedName name="criteria_1">[6]Restaurants!$B$7:$C$8</definedName>
    <definedName name="criteria_2">[6]Restaurants!$F$7:$G$8</definedName>
    <definedName name="Data.Dump" hidden="1">OFFSET([5]!Data.Top.Left,1,0)</definedName>
    <definedName name="_xlnm.Database">'[8]Rest.Data Sheet'!$A$5:$L$426</definedName>
    <definedName name="Database1">'[8]Rest.Data Sheet'!$A$5:$L$600</definedName>
    <definedName name="def">#REF!</definedName>
    <definedName name="DP">#REF!</definedName>
    <definedName name="dump" hidden="1">OFFSET([5]!Data.Top.Left,1,0)</definedName>
    <definedName name="DY">#REF!</definedName>
    <definedName name="Index">#REF!</definedName>
    <definedName name="InitCalcStatus">-4135</definedName>
    <definedName name="investments">'[6]Codes used'!$C$8:$N$17</definedName>
    <definedName name="IT">#REF!</definedName>
    <definedName name="j">#REF!</definedName>
    <definedName name="k">#REF!</definedName>
    <definedName name="kk">#REF!</definedName>
    <definedName name="l">#REF!</definedName>
    <definedName name="L.yeardatabase">'[7]Rest.Data'!$A$939:$CB$1343</definedName>
    <definedName name="L.yeardatabase2">'[7]Rest.Data'!$A$939:$CC$1343</definedName>
    <definedName name="Main">OFFSET([5]!Report.Type.Selected.Top,0,0,[5]!Report.Type.Count,1)</definedName>
    <definedName name="MIS">'[9]Staff Cost'!#REF!</definedName>
    <definedName name="NS">#REF!</definedName>
    <definedName name="OC">#REF!</definedName>
    <definedName name="OLE_LINK1">'[10]Staff List'!#REF!</definedName>
    <definedName name="OOE">#REF!</definedName>
    <definedName name="Period.Choice">"Drop Down 6"</definedName>
    <definedName name="PPE">#REF!</definedName>
    <definedName name="_xlnm.Print_Titles">'[10]Staff List'!$1:$6</definedName>
    <definedName name="q">'[4]Acc Map'!#REF!</definedName>
    <definedName name="qqqqqqqqqqq">#REF!</definedName>
    <definedName name="rank">OFFSET([5]!Report.Sheet.List.Top,0,0,[5]!Report.Sheet.Count,1)</definedName>
    <definedName name="RDAYS">'[11]Cont Details - Status A'!$AF$2</definedName>
    <definedName name="re">#REF!</definedName>
    <definedName name="Report.Sheet.List">OFFSET([5]!Report.Sheet.List.Top,0,0,[5]!Report.Sheet.Count,1)</definedName>
    <definedName name="Report.Sheet.Selected">OFFSET([5]!Report.Sheet.Selected.Top,0,0,[5]!Report.Sheet.Count,1)</definedName>
    <definedName name="Report.Type.List">OFFSET([5]!Report.Type.List.Top,0,0,[5]!Report.Type.Count,1)</definedName>
    <definedName name="Report.Type.Selected">OFFSET([5]!Report.Type.Selected.Top,0,0,[5]!Report.Type.Count,1)</definedName>
    <definedName name="S.No">#REF!</definedName>
    <definedName name="segment">#REF!</definedName>
    <definedName name="Select_Report">#N/A</definedName>
    <definedName name="sheet7" hidden="1">OFFSET([5]!Data.Top.Left,1,0)</definedName>
    <definedName name="Staff">'[12]staff Def'!$J$2:$N$777</definedName>
    <definedName name="Start_1">#REF!</definedName>
    <definedName name="Start_10">#REF!</definedName>
    <definedName name="Start_100">'[13]121'!#REF!</definedName>
    <definedName name="Start_101">'[13]003 Main Blv Gulberg'!#REF!</definedName>
    <definedName name="Start_102">'[13]010 Peco Road'!#REF!</definedName>
    <definedName name="Start_103">'[13]018 Z-Block Lahore'!#REF!</definedName>
    <definedName name="Start_104">'[13]027 Garden Town'!#REF!</definedName>
    <definedName name="Start_105">'[13]028 Iqbal Town'!#REF!</definedName>
    <definedName name="Start_106">'[13]036 Cavalry'!#REF!</definedName>
    <definedName name="Start_107">'[13]044 Urdu Bazar'!#REF!</definedName>
    <definedName name="Start_108">'[13]063 Davis Road'!#REF!</definedName>
    <definedName name="Start_109">'[13]150'!#REF!</definedName>
    <definedName name="Start_11">#REF!</definedName>
    <definedName name="Start_110">'[13]064 Model Town'!#REF!</definedName>
    <definedName name="Start_111">'[13]065 Azam Cloth'!#REF!</definedName>
    <definedName name="Start_112">'[13]084'!#REF!</definedName>
    <definedName name="Start_113">'[13]085'!#REF!</definedName>
    <definedName name="Start_114">'[13]112'!#REF!</definedName>
    <definedName name="Start_115">'[13]114'!#REF!</definedName>
    <definedName name="Start_116">'[13]115'!#REF!</definedName>
    <definedName name="Start_117">'[13]116'!#REF!</definedName>
    <definedName name="Start_118">'[13]123'!#REF!</definedName>
    <definedName name="Start_119">'[13]086'!#REF!</definedName>
    <definedName name="Start_12">#REF!</definedName>
    <definedName name="Start_120">'[13]087'!#REF!</definedName>
    <definedName name="Start_121">'[13]006 Kotwali Road'!#REF!</definedName>
    <definedName name="Start_122">'[13]014 Gujranwalla '!#REF!</definedName>
    <definedName name="Start_123">'[13]015 Multan'!#REF!</definedName>
    <definedName name="Start_124">'[13]022 Satiana'!#REF!</definedName>
    <definedName name="Start_125">'[13]029 Multan Vehari'!#REF!</definedName>
    <definedName name="Start_126">'[13]035 Sialkot'!#REF!</definedName>
    <definedName name="Start_127">'[13]045 Sargodha'!#REF!</definedName>
    <definedName name="Start_128">'[13]050 Okara'!#REF!</definedName>
    <definedName name="Start_129">'[13]051 Sahiwal'!#REF!</definedName>
    <definedName name="Start_13">#REF!</definedName>
    <definedName name="Start_130">'[13]053 Moza Mulapur'!#REF!</definedName>
    <definedName name="Start_131">'[13]169'!#REF!</definedName>
    <definedName name="Start_132">'[13]070 Rahim Yar Khan'!#REF!</definedName>
    <definedName name="Start_133">'[13]071 Bhawalpur'!#REF!</definedName>
    <definedName name="Start_134">'[13]089'!#REF!</definedName>
    <definedName name="Start_135">'[13]094'!#REF!</definedName>
    <definedName name="Start_136">'[13]095'!#REF!</definedName>
    <definedName name="Start_137">'[13]096'!#REF!</definedName>
    <definedName name="Start_138">'[13]004 Pindi Cantt'!#REF!</definedName>
    <definedName name="Start_139">'[13]012 Gujrat'!#REF!</definedName>
    <definedName name="Start_14">#REF!</definedName>
    <definedName name="Start_140">'[13]032 Mirpur'!#REF!</definedName>
    <definedName name="Start_141">'[13]034 Jhelum Cantt'!#REF!</definedName>
    <definedName name="Start_142">'[13]037 Kallar Saidan'!#REF!</definedName>
    <definedName name="Start_143">'[13]038 Chaklala Scheme'!#REF!</definedName>
    <definedName name="Start_144">'[13]039 Jalalpur Jattan'!#REF!</definedName>
    <definedName name="Start_145">'[13]042 Lalamusa'!#REF!</definedName>
    <definedName name="Start_146">'[13]043 Kotla AAK'!#REF!</definedName>
    <definedName name="Start_147">'[13]048 Dinga'!#REF!</definedName>
    <definedName name="Start_148">'[13]067 Bahria Town'!#REF!</definedName>
    <definedName name="Start_149">'[13]118'!#REF!</definedName>
    <definedName name="Start_15">#REF!</definedName>
    <definedName name="Start_150">'[13]119'!#REF!</definedName>
    <definedName name="Start_151">'[13]091'!#REF!</definedName>
    <definedName name="Start_152">'[13]092'!#REF!</definedName>
    <definedName name="Start_153">'[13]002 Jinnah'!#REF!</definedName>
    <definedName name="Start_154">'[13]005 Peshwr Cantt'!#REF!</definedName>
    <definedName name="Start_155">'[13]011 Satellite Town'!#REF!</definedName>
    <definedName name="Start_156">'[13]021 F-10'!#REF!</definedName>
    <definedName name="Start_157">'[13]031 Abbtabad'!#REF!</definedName>
    <definedName name="Start_158">'[13]162'!#REF!</definedName>
    <definedName name="Start_159">'[13]172'!#REF!</definedName>
    <definedName name="Start_160">'[13]173'!#REF!</definedName>
    <definedName name="Start_161">'[13]040 I-8 - ISLAMABAD'!#REF!</definedName>
    <definedName name="Start_162">'[13]072 Muzaffarabad'!#REF!</definedName>
    <definedName name="Start_163">'[13]073 Attock'!#REF!</definedName>
    <definedName name="Start_164">'[13]090'!#REF!</definedName>
    <definedName name="Start_165">'[13]117'!#REF!</definedName>
    <definedName name="Start_166">'[13]120'!#REF!</definedName>
    <definedName name="Start_167">'[13]093'!#REF!</definedName>
    <definedName name="Start_168">'[13]801 Peshawar Sub'!#REF!</definedName>
    <definedName name="Start_173">#REF!</definedName>
    <definedName name="Start_174">#REF!</definedName>
    <definedName name="Start_175">#REF!</definedName>
    <definedName name="Start_176">#REF!</definedName>
    <definedName name="Start_177">#REF!</definedName>
    <definedName name="Start_178">#REF!</definedName>
    <definedName name="Start_179">#REF!</definedName>
    <definedName name="Start_180">#REF!</definedName>
    <definedName name="Start_181">#REF!</definedName>
    <definedName name="Start_182">#REF!</definedName>
    <definedName name="Start_183">#REF!</definedName>
    <definedName name="Start_184">#REF!</definedName>
    <definedName name="Start_185">#REF!</definedName>
    <definedName name="Start_186">#REF!</definedName>
    <definedName name="Start_187">#REF!</definedName>
    <definedName name="Start_188">#REF!</definedName>
    <definedName name="Start_189">#REF!</definedName>
    <definedName name="Start_190">#REF!</definedName>
    <definedName name="Start_191">#REF!</definedName>
    <definedName name="Start_192">#REF!</definedName>
    <definedName name="Start_193">#REF!</definedName>
    <definedName name="Start_194">#REF!</definedName>
    <definedName name="Start_195">#REF!</definedName>
    <definedName name="Start_196">#REF!</definedName>
    <definedName name="Start_198">#REF!</definedName>
    <definedName name="Start_199">#REF!</definedName>
    <definedName name="Start_200">#REF!</definedName>
    <definedName name="Start_201">#REF!</definedName>
    <definedName name="Start_202">#REF!</definedName>
    <definedName name="Start_206">#REF!</definedName>
    <definedName name="Start_207">#REF!</definedName>
    <definedName name="Start_210">#REF!</definedName>
    <definedName name="Start_213">#REF!</definedName>
    <definedName name="Start_216">#REF!</definedName>
    <definedName name="Start_217">#REF!</definedName>
    <definedName name="Start_218">#REF!</definedName>
    <definedName name="Start_220">#REF!</definedName>
    <definedName name="Start_221">#REF!</definedName>
    <definedName name="Start_223">#REF!</definedName>
    <definedName name="Start_224">#REF!</definedName>
    <definedName name="Start_225">#REF!</definedName>
    <definedName name="Start_226">#REF!</definedName>
    <definedName name="Start_227">#REF!</definedName>
    <definedName name="Start_228">#REF!</definedName>
    <definedName name="Start_229">#REF!</definedName>
    <definedName name="Start_230">#REF!</definedName>
    <definedName name="Start_231">#REF!</definedName>
    <definedName name="Start_232">#REF!</definedName>
    <definedName name="Start_233">#REF!</definedName>
    <definedName name="Start_234">#REF!</definedName>
    <definedName name="Start_235">#REF!</definedName>
    <definedName name="Start_236">#REF!</definedName>
    <definedName name="Start_237">#REF!</definedName>
    <definedName name="Start_24">#REF!</definedName>
    <definedName name="Start_25">#REF!</definedName>
    <definedName name="Start_26">'[13]008 II Chund'!#REF!</definedName>
    <definedName name="Start_27">'[13]013 Mall Road'!#REF!</definedName>
    <definedName name="Start_28">'[13]024 Korangi'!#REF!</definedName>
    <definedName name="Start_29">'[13]052 SITE Area'!#REF!</definedName>
    <definedName name="Start_30">'[13]079 '!#REF!</definedName>
    <definedName name="Start_31">'[13]080 '!#REF!</definedName>
    <definedName name="Start_32">'[13]104'!#REF!</definedName>
    <definedName name="Start_33">'[13]103'!#REF!</definedName>
    <definedName name="Start_34">'[13]106'!#REF!</definedName>
    <definedName name="Start_35">'[13]107'!#REF!</definedName>
    <definedName name="Start_36">'[13]108'!#REF!</definedName>
    <definedName name="Start_37">'[13]110'!#REF!</definedName>
    <definedName name="Start_38">'[13]111'!#REF!</definedName>
    <definedName name="Start_39">'[13]113'!#REF!</definedName>
    <definedName name="Start_40">'[13]007 Circular Road'!#REF!</definedName>
    <definedName name="Start_41">'[13]066 Badami Bagh'!#REF!</definedName>
    <definedName name="Start_42">'[13]124'!#REF!</definedName>
    <definedName name="Start_43">'[13]127'!#REF!</definedName>
    <definedName name="Start_44">'[13]139'!#REF!</definedName>
    <definedName name="Start_45">'[13]133'!#REF!</definedName>
    <definedName name="Start_46">'[13]134'!#REF!</definedName>
    <definedName name="Start_47">'[13]068 I-9 Area'!#REF!</definedName>
    <definedName name="Start_48">'[13]069 Liaquat Rd'!#REF!</definedName>
    <definedName name="Start_49">'[13]088'!#REF!</definedName>
    <definedName name="Start_50">'[13]001 Avari'!#REF!</definedName>
    <definedName name="Start_51">'[13]009 Clifton'!#REF!</definedName>
    <definedName name="Start_52">'[13]017 Khayaban-e-Shahbaz'!#REF!</definedName>
    <definedName name="Start_53">'[13]020 Shaheed-e-Millat'!#REF!</definedName>
    <definedName name="Start_54">'[13]023 Gawadar'!#REF!</definedName>
    <definedName name="Start_55">'[13]025 26th Street Branch'!#REF!</definedName>
    <definedName name="Start_56">'[13]026 Shahra-e-Faisal Branch'!#REF!</definedName>
    <definedName name="Start_57">'[13]030 Quetta'!#REF!</definedName>
    <definedName name="Start_58">'[13]041 Dalbandin'!#REF!</definedName>
    <definedName name="Start_59">'[13]047 Auto Plaza, Saddar'!#REF!</definedName>
    <definedName name="Start_60">'[13]057 Saddar - Khi'!#REF!</definedName>
    <definedName name="Start_61">'[13]058 DHA Ph 4'!#REF!</definedName>
    <definedName name="Start_62">'[13]059 Tariq Rd'!#REF!</definedName>
    <definedName name="Start_63">'[13]061 Dhoraji'!#REF!</definedName>
    <definedName name="Start_64">'[13]062 Quetta II'!#REF!</definedName>
    <definedName name="Start_65">'[13]074 '!#REF!</definedName>
    <definedName name="Start_66">'[13]075 '!#REF!</definedName>
    <definedName name="Start_67">'[13]076 '!#REF!</definedName>
    <definedName name="Start_68">'[13]077 '!#REF!</definedName>
    <definedName name="Start_69">'[13]078 '!#REF!</definedName>
    <definedName name="Start_7">#REF!</definedName>
    <definedName name="Start_70">'[13]126'!#REF!</definedName>
    <definedName name="Start_71">'[13]135'!#REF!</definedName>
    <definedName name="Start_72">'[13]132'!#REF!</definedName>
    <definedName name="Start_73">'[13]083 '!#REF!</definedName>
    <definedName name="Start_74">'[13]101'!#REF!</definedName>
    <definedName name="Start_75">'[13]102'!#REF!</definedName>
    <definedName name="Start_76">'[13]109'!#REF!</definedName>
    <definedName name="Start_77">'[13]122'!#REF!</definedName>
    <definedName name="Start_78">'[13]802 Ittehad'!#REF!</definedName>
    <definedName name="Start_79">'[13]016 Gulshan'!#REF!</definedName>
    <definedName name="Start_8">#REF!</definedName>
    <definedName name="Start_80">'[13]019 Haideri'!#REF!</definedName>
    <definedName name="Start_81">'[13]033 Hyderabad'!#REF!</definedName>
    <definedName name="Start_82">'[13]046 University Road'!#REF!</definedName>
    <definedName name="Start_83">'[13]049 Gul-e-Johar'!#REF!</definedName>
    <definedName name="Start_84">'[13]054 Nazimabad'!#REF!</definedName>
    <definedName name="Start_85">'[13]055 F B Area'!#REF!</definedName>
    <definedName name="Start_86">'[13]056 North Khi'!#REF!</definedName>
    <definedName name="Start_87">'[13]060 Hyderabad II'!#REF!</definedName>
    <definedName name="Start_88">'[13]125'!#REF!</definedName>
    <definedName name="Start_89">'[13]128'!#REF!</definedName>
    <definedName name="Start_9">#REF!</definedName>
    <definedName name="Start_90">'[13]129'!#REF!</definedName>
    <definedName name="Start_91">'[13]131'!#REF!</definedName>
    <definedName name="Start_92">'[13]140'!#REF!</definedName>
    <definedName name="Start_93">'[13]081 '!#REF!</definedName>
    <definedName name="Start_94">'[13]082 '!#REF!</definedName>
    <definedName name="Start_95">'[13]097 '!#REF!</definedName>
    <definedName name="Start_96">'[13]098 '!#REF!</definedName>
    <definedName name="Start_97">'[13]099'!#REF!</definedName>
    <definedName name="Start_98">'[13]100'!#REF!</definedName>
    <definedName name="Start_99">'[13]105'!#REF!</definedName>
    <definedName name="Start100">'[13]091'!#REF!</definedName>
    <definedName name="Start101">'[13]092'!#REF!</definedName>
    <definedName name="Start102">'[13]002 Jinnah'!#REF!</definedName>
    <definedName name="Start103">'[13]005 Peshwr Cantt'!#REF!</definedName>
    <definedName name="Start104">'[13]011 Satellite Town'!#REF!</definedName>
    <definedName name="Start105">'[13]021 F-10'!#REF!</definedName>
    <definedName name="Start106">'[13]031 Abbtabad'!#REF!</definedName>
    <definedName name="Start107">'[13]040 I-8 - ISLAMABAD'!#REF!</definedName>
    <definedName name="Start108">'[13]068 I-9 Area'!#REF!</definedName>
    <definedName name="Start109">'[13]069 Liaquat Rd'!#REF!</definedName>
    <definedName name="Start110">'[13]072 Muzaffarabad'!#REF!</definedName>
    <definedName name="Start111">'[13]073 Attock'!#REF!</definedName>
    <definedName name="Start112">'[13]090'!#REF!</definedName>
    <definedName name="Start113">'[13]093'!#REF!</definedName>
    <definedName name="Start114">'[13]801 Peshawar Sub'!#REF!</definedName>
    <definedName name="Start118">#REF!</definedName>
    <definedName name="Start119">#REF!</definedName>
    <definedName name="Start120">#REF!</definedName>
    <definedName name="Start121">#REF!</definedName>
    <definedName name="Start122">#REF!</definedName>
    <definedName name="Start123">#REF!</definedName>
    <definedName name="Start124">#REF!</definedName>
    <definedName name="Start125">#REF!</definedName>
    <definedName name="Start126">#REF!</definedName>
    <definedName name="Start127">#REF!</definedName>
    <definedName name="Start128">#REF!</definedName>
    <definedName name="Start129">#REF!</definedName>
    <definedName name="Start130">#REF!</definedName>
    <definedName name="Start131">#REF!</definedName>
    <definedName name="Start132">#REF!</definedName>
    <definedName name="Start133">#REF!</definedName>
    <definedName name="Start134">#REF!</definedName>
    <definedName name="Start135">#REF!</definedName>
    <definedName name="Start136">#REF!</definedName>
    <definedName name="Start137">#REF!</definedName>
    <definedName name="Start138">#REF!</definedName>
    <definedName name="Start139">#REF!</definedName>
    <definedName name="Start140">#REF!</definedName>
    <definedName name="Start141">#REF!</definedName>
    <definedName name="Start142">#REF!</definedName>
    <definedName name="Start143">#REF!</definedName>
    <definedName name="Start144">#REF!</definedName>
    <definedName name="Start145">#REF!</definedName>
    <definedName name="Start146">#REF!</definedName>
    <definedName name="Start148">#REF!</definedName>
    <definedName name="Start149">#REF!</definedName>
    <definedName name="Start15">'[13]001 Avari'!#REF!</definedName>
    <definedName name="Start150">#REF!</definedName>
    <definedName name="Start151">#REF!</definedName>
    <definedName name="Start152">#REF!</definedName>
    <definedName name="Start153">#REF!</definedName>
    <definedName name="Start154">#REF!</definedName>
    <definedName name="Start156">#REF!</definedName>
    <definedName name="Start159">#REF!</definedName>
    <definedName name="Start16">'[13]008 II Chund'!#REF!</definedName>
    <definedName name="Start160">[14]Fleet!#REF!</definedName>
    <definedName name="Start161">#REF!</definedName>
    <definedName name="Start162">#REF!</definedName>
    <definedName name="Start163">#REF!</definedName>
    <definedName name="Start164">#REF!</definedName>
    <definedName name="Start166">#REF!</definedName>
    <definedName name="Start168">#REF!</definedName>
    <definedName name="Start169">#REF!</definedName>
    <definedName name="Start17">'[13]009 Clifton'!#REF!</definedName>
    <definedName name="Start170">#REF!</definedName>
    <definedName name="Start171">#REF!</definedName>
    <definedName name="Start172">#REF!</definedName>
    <definedName name="Start173">#REF!</definedName>
    <definedName name="Start174">#REF!</definedName>
    <definedName name="Start175">#REF!</definedName>
    <definedName name="Start18">'[13]016 Gulshan'!#REF!</definedName>
    <definedName name="Start19">'[13]017 Khayaban-e-Shahbaz'!#REF!</definedName>
    <definedName name="Start2">#REF!</definedName>
    <definedName name="Start20">'[13]019 Haideri'!#REF!</definedName>
    <definedName name="Start21">'[13]020 Shaheed-e-Millat'!#REF!</definedName>
    <definedName name="Start22">'[13]023 Gawadar'!#REF!</definedName>
    <definedName name="Start23">'[13]024 Korangi'!#REF!</definedName>
    <definedName name="Start24">'[13]025 26th Street Branch'!#REF!</definedName>
    <definedName name="Start25">'[13]026 Shahra-e-Faisal Branch'!#REF!</definedName>
    <definedName name="Start26">'[13]030 Quetta'!#REF!</definedName>
    <definedName name="Start27">'[13]033 Hyderabad'!#REF!</definedName>
    <definedName name="Start28">'[13]802 Ittehad'!#REF!</definedName>
    <definedName name="Start29">'[13]041 Dalbandin'!#REF!</definedName>
    <definedName name="Start3">#REF!</definedName>
    <definedName name="Start30">'[13]046 University Road'!#REF!</definedName>
    <definedName name="Start31">'[13]047 Auto Plaza, Saddar'!#REF!</definedName>
    <definedName name="Start32">'[13]049 Gul-e-Johar'!#REF!</definedName>
    <definedName name="Start33">'[13]052 SITE Area'!#REF!</definedName>
    <definedName name="Start34">'[13]054 Nazimabad'!#REF!</definedName>
    <definedName name="Start35">'[13]055 F B Area'!#REF!</definedName>
    <definedName name="Start36">'[13]056 North Khi'!#REF!</definedName>
    <definedName name="Start37">'[13]057 Saddar - Khi'!#REF!</definedName>
    <definedName name="Start38">'[13]058 DHA Ph 4'!#REF!</definedName>
    <definedName name="Start39">'[13]059 Tariq Rd'!#REF!</definedName>
    <definedName name="Start4">#REF!</definedName>
    <definedName name="Start40">'[13]060 Hyderabad II'!#REF!</definedName>
    <definedName name="Start41">'[13]061 Dhoraji'!#REF!</definedName>
    <definedName name="Start42">'[13]062 Quetta II'!#REF!</definedName>
    <definedName name="Start43">'[13]074 '!#REF!</definedName>
    <definedName name="Start44">'[13]075 '!#REF!</definedName>
    <definedName name="Start45">'[13]076 '!#REF!</definedName>
    <definedName name="Start46">'[13]077 '!#REF!</definedName>
    <definedName name="Start47">'[13]078 '!#REF!</definedName>
    <definedName name="Start48">'[13]079 '!#REF!</definedName>
    <definedName name="Start49">'[13]080 '!#REF!</definedName>
    <definedName name="Start5">#REF!</definedName>
    <definedName name="Start50">'[13]081 '!#REF!</definedName>
    <definedName name="Start51">'[13]082 '!#REF!</definedName>
    <definedName name="Start52">'[13]083 '!#REF!</definedName>
    <definedName name="Start53">'[13]097 '!#REF!</definedName>
    <definedName name="Start54">'[13]098 '!#REF!</definedName>
    <definedName name="Start55">'[13]003 Main Blv Gulberg'!#REF!</definedName>
    <definedName name="Start56">'[13]007 Circular Road'!#REF!</definedName>
    <definedName name="Start57">'[13]010 Peco Road'!#REF!</definedName>
    <definedName name="Start58">'[13]013 Mall Road'!#REF!</definedName>
    <definedName name="Start59">'[13]014 Gujranwalla '!#REF!</definedName>
    <definedName name="Start6">#REF!</definedName>
    <definedName name="Start60">'[13]018 Z-Block Lahore'!#REF!</definedName>
    <definedName name="Start61">'[13]027 Garden Town'!#REF!</definedName>
    <definedName name="Start62">'[13]028 Iqbal Town'!#REF!</definedName>
    <definedName name="Start63">'[13]036 Cavalry'!#REF!</definedName>
    <definedName name="Start64">'[13]044 Urdu Bazar'!#REF!</definedName>
    <definedName name="Start65">'[13]063 Davis Road'!#REF!</definedName>
    <definedName name="Start66">'[13]064 Model Town'!#REF!</definedName>
    <definedName name="Start67">'[13]065 Azam Cloth'!#REF!</definedName>
    <definedName name="Start68">'[13]066 Badami Bagh'!#REF!</definedName>
    <definedName name="Start69">'[13]084'!#REF!</definedName>
    <definedName name="Start70">'[13]085'!#REF!</definedName>
    <definedName name="Start71">'[13]086'!#REF!</definedName>
    <definedName name="Start72">'[13]087'!#REF!</definedName>
    <definedName name="Start73">'[13]006 Kotwali Road'!#REF!</definedName>
    <definedName name="Start74">'[13]015 Multan'!#REF!</definedName>
    <definedName name="Start75">'[13]022 Satiana'!#REF!</definedName>
    <definedName name="Start76">'[13]029 Multan Vehari'!#REF!</definedName>
    <definedName name="Start77">'[13]035 Sialkot'!#REF!</definedName>
    <definedName name="Start78">'[13]045 Sargodha'!#REF!</definedName>
    <definedName name="Start79">'[13]050 Okara'!#REF!</definedName>
    <definedName name="Start8">#REF!</definedName>
    <definedName name="Start80">'[13]051 Sahiwal'!#REF!</definedName>
    <definedName name="Start81">'[13]053 Moza Mulapur'!#REF!</definedName>
    <definedName name="Start82">'[13]070 Rahim Yar Khan'!#REF!</definedName>
    <definedName name="Start83">'[13]071 Bhawalpur'!#REF!</definedName>
    <definedName name="Start84">'[13]088'!#REF!</definedName>
    <definedName name="Start85">'[13]089'!#REF!</definedName>
    <definedName name="Start86">'[13]094'!#REF!</definedName>
    <definedName name="Start87">'[13]095'!#REF!</definedName>
    <definedName name="Start88">'[13]096'!#REF!</definedName>
    <definedName name="Start89">'[13]004 Pindi Cantt'!#REF!</definedName>
    <definedName name="Start90">'[13]012 Gujrat'!#REF!</definedName>
    <definedName name="Start91">'[13]032 Mirpur'!#REF!</definedName>
    <definedName name="Start92">'[13]034 Jhelum Cantt'!#REF!</definedName>
    <definedName name="Start93">'[13]037 Kallar Saidan'!#REF!</definedName>
    <definedName name="Start94">'[13]038 Chaklala Scheme'!#REF!</definedName>
    <definedName name="Start95">'[13]039 Jalalpur Jattan'!#REF!</definedName>
    <definedName name="Start96">'[13]042 Lalamusa'!#REF!</definedName>
    <definedName name="Start97">'[13]043 Kotla AAK'!#REF!</definedName>
    <definedName name="Start98">'[13]048 Dinga'!#REF!</definedName>
    <definedName name="Start99">'[13]067 Bahria Town'!#REF!</definedName>
    <definedName name="w">#REF!</definedName>
    <definedName name="we">#REF!</definedName>
    <definedName name="www">'[4]Acc Map'!#REF!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<sst xmlns="http://schemas.openxmlformats.org/spreadsheetml/2006/main" count="478" uniqueCount="379">
  <si>
    <t>Br Code</t>
  </si>
  <si>
    <t>Branch</t>
  </si>
  <si>
    <t>City</t>
  </si>
  <si>
    <t>071</t>
  </si>
  <si>
    <t>Model Town Bahawalpur</t>
  </si>
  <si>
    <t>Bahawalpur</t>
  </si>
  <si>
    <t>022</t>
  </si>
  <si>
    <t>Satiana Raod Faisalabad</t>
  </si>
  <si>
    <t>Faisalabad</t>
  </si>
  <si>
    <t>088</t>
  </si>
  <si>
    <t>Karkhana Bazar Faisalabad</t>
  </si>
  <si>
    <t>159</t>
  </si>
  <si>
    <t>Soosan Road Faisalabad</t>
  </si>
  <si>
    <t>089</t>
  </si>
  <si>
    <t>Grain Market Faisalabad</t>
  </si>
  <si>
    <t>014</t>
  </si>
  <si>
    <t>Model Town Gujranwala</t>
  </si>
  <si>
    <t>Gujranwala</t>
  </si>
  <si>
    <t>155</t>
  </si>
  <si>
    <t>Faisal Arcade G.T Road Gujranwala</t>
  </si>
  <si>
    <t>012</t>
  </si>
  <si>
    <t>Small Industrial Estate, Gujrat</t>
  </si>
  <si>
    <t>Gujrat</t>
  </si>
  <si>
    <t>060</t>
  </si>
  <si>
    <t>Cantonment Saddar, Hyderabad</t>
  </si>
  <si>
    <t>Hyderabad</t>
  </si>
  <si>
    <t>160</t>
  </si>
  <si>
    <t>G-9, Islamabad</t>
  </si>
  <si>
    <t>Islamabad</t>
  </si>
  <si>
    <t>040</t>
  </si>
  <si>
    <t>I-8 Markaz Islamabad</t>
  </si>
  <si>
    <t>090</t>
  </si>
  <si>
    <t>Ghouri Town Islamabad</t>
  </si>
  <si>
    <t>208</t>
  </si>
  <si>
    <t>I-10 Islamabad</t>
  </si>
  <si>
    <t>215</t>
  </si>
  <si>
    <t>Wah Cantt</t>
  </si>
  <si>
    <t>068</t>
  </si>
  <si>
    <t>I-9 Area Islamabad</t>
  </si>
  <si>
    <t>091</t>
  </si>
  <si>
    <t>DHA Phase II, Islamabad</t>
  </si>
  <si>
    <t>021</t>
  </si>
  <si>
    <t>F-10 Markaz Islamabad</t>
  </si>
  <si>
    <t>118</t>
  </si>
  <si>
    <t>B-17, Islamabad</t>
  </si>
  <si>
    <t>034</t>
  </si>
  <si>
    <t>Jehlum Branch</t>
  </si>
  <si>
    <t>Jhelum</t>
  </si>
  <si>
    <t>129</t>
  </si>
  <si>
    <t>Disco Bakery Karachi</t>
  </si>
  <si>
    <t>Karachi</t>
  </si>
  <si>
    <t>178</t>
  </si>
  <si>
    <t>Kamran Chowrangi</t>
  </si>
  <si>
    <t>802</t>
  </si>
  <si>
    <t>Khayaban-e-Ittehad</t>
  </si>
  <si>
    <t>001</t>
  </si>
  <si>
    <t>Avari Towers Karachi</t>
  </si>
  <si>
    <t>176</t>
  </si>
  <si>
    <t>Al - Hilal Society</t>
  </si>
  <si>
    <t>055</t>
  </si>
  <si>
    <t>Federal B Area Karachi</t>
  </si>
  <si>
    <t>082</t>
  </si>
  <si>
    <t>Safoora Goth Karachi</t>
  </si>
  <si>
    <t>132</t>
  </si>
  <si>
    <t>S.M.C.H.S Karachi</t>
  </si>
  <si>
    <t>081</t>
  </si>
  <si>
    <t>Gulshan-e-Iqbal Block 1, Karachi</t>
  </si>
  <si>
    <t>137</t>
  </si>
  <si>
    <t>DHA Office Karachi</t>
  </si>
  <si>
    <t>026</t>
  </si>
  <si>
    <t>Shahrah-e-Faisal Brnach Karachi</t>
  </si>
  <si>
    <t>102</t>
  </si>
  <si>
    <t>Sharfabad Karachi</t>
  </si>
  <si>
    <t>125</t>
  </si>
  <si>
    <t>Malir Cantt Karachi</t>
  </si>
  <si>
    <t>075</t>
  </si>
  <si>
    <t>Khadda Market Karachi</t>
  </si>
  <si>
    <t>058</t>
  </si>
  <si>
    <t>Defence Phase 4 Karachi</t>
  </si>
  <si>
    <t>054</t>
  </si>
  <si>
    <t>Nazimabad # 3  Karachi</t>
  </si>
  <si>
    <t>049</t>
  </si>
  <si>
    <t>Gulistan-e-Johar karachi</t>
  </si>
  <si>
    <t>130</t>
  </si>
  <si>
    <t>Bukhari Commercial Karachi</t>
  </si>
  <si>
    <t>111</t>
  </si>
  <si>
    <t>Al-Tijarah Karachi</t>
  </si>
  <si>
    <t>056</t>
  </si>
  <si>
    <t>UP More North Karachi</t>
  </si>
  <si>
    <t>110</t>
  </si>
  <si>
    <t xml:space="preserve">Tibmer Market Karachi </t>
  </si>
  <si>
    <t>078</t>
  </si>
  <si>
    <t>DHA Phase 1 Karachi</t>
  </si>
  <si>
    <t>025</t>
  </si>
  <si>
    <t>26th Street, DHA Karachi</t>
  </si>
  <si>
    <t>059</t>
  </si>
  <si>
    <t>Tariq Road karachi</t>
  </si>
  <si>
    <t>131</t>
  </si>
  <si>
    <t>North Nazimabad L Block Karachi</t>
  </si>
  <si>
    <t>139</t>
  </si>
  <si>
    <t>Bolton Market Karachi</t>
  </si>
  <si>
    <t>144</t>
  </si>
  <si>
    <t>MACHS, Karachi</t>
  </si>
  <si>
    <t>138</t>
  </si>
  <si>
    <t>Askari 4 Karachi</t>
  </si>
  <si>
    <t>052</t>
  </si>
  <si>
    <t>SITE Karachi</t>
  </si>
  <si>
    <t>126</t>
  </si>
  <si>
    <t>Tipu Sultan Road Karachi</t>
  </si>
  <si>
    <t>080</t>
  </si>
  <si>
    <t>North Karachi Industrial Area</t>
  </si>
  <si>
    <t>104</t>
  </si>
  <si>
    <t>Cloth Market Karachi</t>
  </si>
  <si>
    <t>008</t>
  </si>
  <si>
    <t>I.I Chundrigar road  Karachi</t>
  </si>
  <si>
    <t>076</t>
  </si>
  <si>
    <t>Gizri karachi</t>
  </si>
  <si>
    <t>077</t>
  </si>
  <si>
    <t>Badar Commercial karachi</t>
  </si>
  <si>
    <t>074</t>
  </si>
  <si>
    <t>Zamzama, DHA Karachi</t>
  </si>
  <si>
    <t>020</t>
  </si>
  <si>
    <t>Shaheed-Millat Branch Karachi</t>
  </si>
  <si>
    <t>179</t>
  </si>
  <si>
    <t>Land Mark Plaza</t>
  </si>
  <si>
    <t>127</t>
  </si>
  <si>
    <t>Korangi Industrial Area 2 Karachi</t>
  </si>
  <si>
    <t>024</t>
  </si>
  <si>
    <t>Korangi Industrial Area Karachi</t>
  </si>
  <si>
    <t>177</t>
  </si>
  <si>
    <t>PIDC</t>
  </si>
  <si>
    <t>106</t>
  </si>
  <si>
    <t>New Challi Karachi</t>
  </si>
  <si>
    <t>124</t>
  </si>
  <si>
    <t>North Napier Road Karachi</t>
  </si>
  <si>
    <t>079</t>
  </si>
  <si>
    <t>Jodia Bazar karachi</t>
  </si>
  <si>
    <t>108</t>
  </si>
  <si>
    <t>Karachi Stock Exchange</t>
  </si>
  <si>
    <t>133</t>
  </si>
  <si>
    <t>Abdullah haroon Road Karachi</t>
  </si>
  <si>
    <t>028</t>
  </si>
  <si>
    <t>Iqbal Town Lahore</t>
  </si>
  <si>
    <t>Lahore</t>
  </si>
  <si>
    <t>198</t>
  </si>
  <si>
    <t>DHA Phase -1</t>
  </si>
  <si>
    <t>064</t>
  </si>
  <si>
    <t>Model Town Lahore</t>
  </si>
  <si>
    <t>115</t>
  </si>
  <si>
    <t>Canal View Lahore</t>
  </si>
  <si>
    <t>010</t>
  </si>
  <si>
    <t>Peco Road Lahore</t>
  </si>
  <si>
    <t>197</t>
  </si>
  <si>
    <t>College Road</t>
  </si>
  <si>
    <t>112</t>
  </si>
  <si>
    <t>WAPDA Town Lahore</t>
  </si>
  <si>
    <t>087</t>
  </si>
  <si>
    <t>Gulshan-e-Ravi, Lahore</t>
  </si>
  <si>
    <t>184</t>
  </si>
  <si>
    <t>Central Park Medical College, Lahore</t>
  </si>
  <si>
    <t>013</t>
  </si>
  <si>
    <t>Mall Road Lahore</t>
  </si>
  <si>
    <t>150</t>
  </si>
  <si>
    <t>Shadman Colony Lahore</t>
  </si>
  <si>
    <t>216</t>
  </si>
  <si>
    <t>Bahria Town Lahore</t>
  </si>
  <si>
    <t>027</t>
  </si>
  <si>
    <t>New Garden Town Lahore</t>
  </si>
  <si>
    <t>036</t>
  </si>
  <si>
    <t>Cavalry Ground Lahore</t>
  </si>
  <si>
    <t>084</t>
  </si>
  <si>
    <t>Shah Alam Market Lahore</t>
  </si>
  <si>
    <t>007</t>
  </si>
  <si>
    <t>Circular Road Lahore</t>
  </si>
  <si>
    <t>066</t>
  </si>
  <si>
    <t>Badami Bagh Lahore</t>
  </si>
  <si>
    <t>153</t>
  </si>
  <si>
    <t>Faisal Town Lahore</t>
  </si>
  <si>
    <t>114</t>
  </si>
  <si>
    <t>Sherpao Bridge Lahore</t>
  </si>
  <si>
    <t>086</t>
  </si>
  <si>
    <t>Johar Town Lahore</t>
  </si>
  <si>
    <t>085</t>
  </si>
  <si>
    <t>DHA Phase 5 Lahore</t>
  </si>
  <si>
    <t>145</t>
  </si>
  <si>
    <t>DHA Phase 6 Lahore</t>
  </si>
  <si>
    <t>158</t>
  </si>
  <si>
    <t>Hussain Agahi Multan</t>
  </si>
  <si>
    <t>Multan</t>
  </si>
  <si>
    <t>015</t>
  </si>
  <si>
    <t>Old Bahawalpur Road Multan</t>
  </si>
  <si>
    <t>050</t>
  </si>
  <si>
    <t>Okara Branch</t>
  </si>
  <si>
    <t>Okara</t>
  </si>
  <si>
    <t>005</t>
  </si>
  <si>
    <t>Peshawar Cantt Branch</t>
  </si>
  <si>
    <t>Peshawar</t>
  </si>
  <si>
    <t>194</t>
  </si>
  <si>
    <t xml:space="preserve">Hayatabad </t>
  </si>
  <si>
    <t>062</t>
  </si>
  <si>
    <t>Quetta Prince Road</t>
  </si>
  <si>
    <t>Quetta</t>
  </si>
  <si>
    <t>092</t>
  </si>
  <si>
    <t>Adayala Road Rawalpindi</t>
  </si>
  <si>
    <t>Rawalpindi</t>
  </si>
  <si>
    <t>067</t>
  </si>
  <si>
    <t>Bahria Town Rawalpindi</t>
  </si>
  <si>
    <t>162</t>
  </si>
  <si>
    <t>Civic Center Rawalpindi</t>
  </si>
  <si>
    <t>038</t>
  </si>
  <si>
    <t>Chaklala Scheme Rawalpindi</t>
  </si>
  <si>
    <t>004</t>
  </si>
  <si>
    <t>Haider Road, Rawalpindi Cantt</t>
  </si>
  <si>
    <t>011</t>
  </si>
  <si>
    <t>Satellite Town Rawalpindi</t>
  </si>
  <si>
    <t>069</t>
  </si>
  <si>
    <t>Liaquat Road Rawalpindi</t>
  </si>
  <si>
    <t>093</t>
  </si>
  <si>
    <t>Peshawar Road Rawalpindi</t>
  </si>
  <si>
    <t>051</t>
  </si>
  <si>
    <t>Sahiwal Branch</t>
  </si>
  <si>
    <t>Sahiwal</t>
  </si>
  <si>
    <t>045</t>
  </si>
  <si>
    <t>Sargodha Branch</t>
  </si>
  <si>
    <t>Sargodha</t>
  </si>
  <si>
    <t>094</t>
  </si>
  <si>
    <t>Sheikhupura Branch</t>
  </si>
  <si>
    <t>Sheikhupura</t>
  </si>
  <si>
    <t>035</t>
  </si>
  <si>
    <t>Saddar Bazar Sialkot Cantt</t>
  </si>
  <si>
    <t>Sialkot</t>
  </si>
  <si>
    <t>146</t>
  </si>
  <si>
    <t>SIE Sialkot</t>
  </si>
  <si>
    <t>098</t>
  </si>
  <si>
    <t>Sukkur Branch</t>
  </si>
  <si>
    <t>Sukkur</t>
  </si>
  <si>
    <t>S.no</t>
  </si>
  <si>
    <t>Address</t>
  </si>
  <si>
    <t>Model Town B, Bahawalpur</t>
  </si>
  <si>
    <t>575-B, Millat Plaza, Peoples Colony Satiana Road Faisalabad</t>
  </si>
  <si>
    <t>Outside Karkhana Bazar Faisalabad</t>
  </si>
  <si>
    <t>27-Z-101,    Susan Road, Madina Town, Faisalabad</t>
  </si>
  <si>
    <t>P-89, New Grain Market, Dijkot Road, Faisalabad</t>
  </si>
  <si>
    <t>Plot No 85-15/A 15/B,85-16/B, ,Model Town,G.T Road Gujranwala</t>
  </si>
  <si>
    <t>Fasial Arcade Colony G.T Road Gujranwala</t>
  </si>
  <si>
    <t>S.I.E Gt Road Gujrat</t>
  </si>
  <si>
    <t>Shop # 1,2,3 Ashiana Arcade Canitt Sadder Hyderabad</t>
  </si>
  <si>
    <t>Ground Floor, Plot No.14-B, G-9 Markaz Islamabad.</t>
  </si>
  <si>
    <t>Plot No 25 Vip Square Plaza I-8 Markaz Islamabad</t>
  </si>
  <si>
    <t>Al Reham Al Akbar Plaza Khanna Easr Ghauri Town  Islamabad</t>
  </si>
  <si>
    <t>Plot No 4A I-10 Markaz Islamabad</t>
  </si>
  <si>
    <t>Cb-208/1 &amp; 216, Lalazar Colony, The Mall Wah Cantt</t>
  </si>
  <si>
    <t>Shop No 2 &amp; 3 Graynite Plaza I-9 Markaz Islambad</t>
  </si>
  <si>
    <t>Ground Plot No. 86, Street No. 22, Sector J, D.H.A. Phase Ii,    Islamabad</t>
  </si>
  <si>
    <t>Block 5-C, F-10 Markaz, Islamabad</t>
  </si>
  <si>
    <t>Saeed Commercial Center Plot 06 Main Gt Road Near Sangjani Toll Tax Booth B-17 Islamabad</t>
  </si>
  <si>
    <t>Ghulam Ahmed Plaza No 2 Main G T Road Jada Jhelum</t>
  </si>
  <si>
    <t>Ground Floor, Shop No. 23, 24 &amp; 25, Shaheen Heights, Plot No. FL-9,
Block 7, Gulshan-e-Iqbal Karachi.</t>
  </si>
  <si>
    <t>Kamran Chowrangi Ground Floor Shop#S-5 &amp; S-6Palm Residency Block
3 A,Shceme 36,Gulistan-E-Johar Karachi</t>
  </si>
  <si>
    <t>Plot# 5-C, Khayaban-E-Ittehad, Phase Vii, DHA, Karachi</t>
  </si>
  <si>
    <t>242 &amp; 243 Avari Tower Plaza, Staff Lines,
Fatima Jinnah Road, Karachi</t>
  </si>
  <si>
    <t>Ground Floor, Shop No. 1, Plot No SC-14, KDA Scheme No 7 Chandni
Chowk University Road, Al Hilal Society, Karachi</t>
  </si>
  <si>
    <t>Plot No. C-31, Block 10, Federal B Area , Karachi</t>
  </si>
  <si>
    <t>Sb-6 Block No 7 Scheme No 36 Kda Main University Road, Safoora Goth
Karachi</t>
  </si>
  <si>
    <t>Shop # 7,8 &amp; 9, Plot # 96-A, S.M.C.H.S, Karachi</t>
  </si>
  <si>
    <t>Shop No.1, Sub Plot No.SB-10/1, Plot No.SB-10, Block-1, Gulshan-e- Iqbal, Karachi.</t>
  </si>
  <si>
    <t>DHA Office Phase-1 Branch Karachi</t>
  </si>
  <si>
    <t>Progressive Center Pechs Block 6 Shahrah E Faisal Road, Karachi</t>
  </si>
  <si>
    <t>Shop # 1,2 &amp; 8, Block-3, Bmchs Ltd, Sharfabad-Karachi.</t>
  </si>
  <si>
    <t>PLOT NO S-18 BLOCK S BAZAR AREA MALIR CANT KARACHI PAKISTAN</t>
  </si>
  <si>
    <t>Plot # 30C Stadium Lane # 4 Phase 5 DHA Karachi</t>
  </si>
  <si>
    <t>Shop 1&amp;2 Plot 68 DHA Phase Iv Karachi</t>
  </si>
  <si>
    <t>Plot No. 15, Row No. 1, Sub Block-B, Block- Iii, Nazimabad, Karachi</t>
  </si>
  <si>
    <t>Shop no 10,11 &amp; 12 Qasim Complex Gulistan-e-Johar Block 18 Karachi</t>
  </si>
  <si>
    <t>Shop # 3 &amp; 4, Plot # 58-C, Bukhari Commercial, Lane 13, DHA Phase # 6,
Karachi</t>
  </si>
  <si>
    <t>Ground Floor, Shop No. S-5/A, Al-Tijarah Centre, 32-1-A, Block-6, Pechs,
Main Shahrah-E-Faisal, Karachi.</t>
  </si>
  <si>
    <t>Plot # Ls-3(St-8), Setor 11-I North Karachi Township</t>
  </si>
  <si>
    <t>Plot # Sn 7/2/B/1, Siddiq Wahab Road, Timber Market, Lee Quarter,
Karachi</t>
  </si>
  <si>
    <t>Plot#109-D, B Commercial Area, DHA Phase I Karachi</t>
  </si>
  <si>
    <t>Plot # E-14,26Th Street  Branch Tauheed Commercial, DHA, Phase- V,Karachi , Pakistan.</t>
  </si>
  <si>
    <t>Plot # 309 &amp; 310, Block 2, Pechs, Tariq Road, Karachi</t>
  </si>
  <si>
    <t>D-33/1, Block L North Nazimabad</t>
  </si>
  <si>
    <t>Shop # 02 Rubab Chamber S/R 3/6 M.A. Jinnah Road, Bolten Market
Karachi</t>
  </si>
  <si>
    <t>Ground Floor, Reliance Arcade, Plot No. 12- C, Muhammad Ali
Cooperative Housing Society, Karachi.</t>
  </si>
  <si>
    <t>Pacific Trade Center, plot survey No.250/1, Block-19, Gulistan e Johar,
KDA Scheme No.36, Karachi</t>
  </si>
  <si>
    <t>S.I.T.E Industrial Area Branch - 052 Karachi</t>
  </si>
  <si>
    <t>Plot No 124 / Z Zonal Commercial Area Tipu Sultan Road Branch</t>
  </si>
  <si>
    <t>Plot # St-5 – Gabol Town Kda Sch # 16 North Karachi Industrial Area –
Karachi</t>
  </si>
  <si>
    <t>Shop # 31 &amp; 31A, Office # 41 &amp; 42 Cloth Market Bandar Road Quarters Karachi</t>
  </si>
  <si>
    <t>Show Room No. 4, Business &amp; Finance Centre I.I Chundrigar Road Karachi, Pakistan</t>
  </si>
  <si>
    <t>K7/36&amp;6-7/37, Khaliq-Uz-Zaman Colony, Bukhshan Villagea Bazar Area Gizri Branch (076), Karachi.</t>
  </si>
  <si>
    <t>Plot No 44 C Street 10 DHA Phase V Karachi</t>
  </si>
  <si>
    <t>Shop No 6-9 Mall Square Zamzma Boulevard Karachi</t>
  </si>
  <si>
    <t>Shop#1,Dolman Arcade, Bhahadurabad,
Karachi</t>
  </si>
  <si>
    <t>Land Mark Plaza Building Plot #1/8, Sr-13 Serai Quarter Ground Floor, Ii Chundrigar Road Karachi</t>
  </si>
  <si>
    <t>Shop No. 08, Plot No. 27 &amp; 28, Sector 16, Korangi Industrial Area, Karachi</t>
  </si>
  <si>
    <t>St-4\2, Kati-1 Building, Sector 23, Korangi Industrial Area,Karachi,
Pakistan.</t>
  </si>
  <si>
    <t>G-5, Al Farid Centre, M.T Khan Road, Karachi, Pakistan.</t>
  </si>
  <si>
    <t>Shop # A-05 To A-07/1, Ground Floor &amp; Office # A-105 &amp; A-106, Serai
Quarters, Sharah-E-Liaquat, Karachi</t>
  </si>
  <si>
    <t>D-155 Dewan House , North Napier Road, Near City Court ,Karachi</t>
  </si>
  <si>
    <t>Mr 6/14-15, Virjee Street, Jodia Bazar, Near Sharifi Masjid Karachi,
Pakistan.</t>
  </si>
  <si>
    <t>Room No 21,22,23 Ground Floor, Pakistan Stock Exchange Building, I.I.
Chundrigar Road. Karachi</t>
  </si>
  <si>
    <t>Shop#8 Office#106-107 Hashmi Electronics Center,    Abdullah Haroon
Road Saddar Karachi</t>
  </si>
  <si>
    <t>Plot No. 7 Hunza Block Allama Iqbal Town, Lahore</t>
  </si>
  <si>
    <t>DHA Phase 1 Lahore</t>
  </si>
  <si>
    <t>Bank Square Market C Block,Model Town Lahore</t>
  </si>
  <si>
    <t>Office Address: Plot No 2, Canal View ,Housing Society, Lahore</t>
  </si>
  <si>
    <t>Ayesha Heights, Plot # 54 Main Peco Road, Township Lahore, Pakistan.</t>
  </si>
  <si>
    <t>Plot#314, Block -2, Sector C-1Quad E Azam Town Scheme, Lahore</t>
  </si>
  <si>
    <t>Plot# 426 Block E PIA Society Lahore</t>
  </si>
  <si>
    <t>Plot No 7, Block F Gulshan E Ravi Lahore</t>
  </si>
  <si>
    <t>Central Park Society    30 Km Peroz Pur Road Lahore</t>
  </si>
  <si>
    <t>34/35 Shahrah E Quaid E Azam Mall Road Lahore</t>
  </si>
  <si>
    <t>Plot # 52, Shadman Scheme-1, Shadman Market Lahore</t>
  </si>
  <si>
    <t>Plot 254-B St 10 Block Commercial Sector C Bahria Town Lahore</t>
  </si>
  <si>
    <t>28 – A, Ali Block , New Garden Town, Lahore</t>
  </si>
  <si>
    <t>98 – Commercial Plaza, Cavalry Gr, Lahore Cantt</t>
  </si>
  <si>
    <t>A-1 Shahalam Chock Lahore</t>
  </si>
  <si>
    <t>55 Circular Road Outside Akbari Mandi Lahore</t>
  </si>
  <si>
    <t>Plot No 118,Peco Road,Badami Bagh,Lahore.</t>
  </si>
  <si>
    <t>Plot No 12-C, Main Boulevard, Commercial Area, Faisal Town, Lahore</t>
  </si>
  <si>
    <t>Glaxy Mall, Airport Road Bhatta Chock Lahore</t>
  </si>
  <si>
    <t>Plot No 472 G 3 Johar Town Lahore</t>
  </si>
  <si>
    <t>Plot No 38Cca, DHA-5 Commercial Market Lahore</t>
  </si>
  <si>
    <t>Building # 16-A, DHA Phase-6 Lahore</t>
  </si>
  <si>
    <t>Plot#C2 Block A, Model Town Multan</t>
  </si>
  <si>
    <t>Fazal Center 10-B Old Bahawalpur Road Multan</t>
  </si>
  <si>
    <t>Imran Akram Villas, Ghulam Mustafa Center M.A Jinnah Road Okara</t>
  </si>
  <si>
    <t>Office No.6,7&amp; 8 Ground Floor Block –C Cantonment Plaza Super
Market Peshawar Cantt</t>
  </si>
  <si>
    <t>Al Haj Sher Tower Near Hayatabad Toll Plaza Ring Road Peshawar</t>
  </si>
  <si>
    <t>Prince Road Quetta</t>
  </si>
  <si>
    <t>Abduallah And Sons Plaza Adyala Road Rawalpindi Near Khawaja
Corporation.</t>
  </si>
  <si>
    <t>Main Expressway, Bahria Town, Phase Vii, Rawalpinidi</t>
  </si>
  <si>
    <t>Ground Floor, Plot No.88, Civic Centre, Bahria Town, Rawalpindi</t>
  </si>
  <si>
    <t>Chaklala Housing Scheme Iii Rawalpinidi</t>
  </si>
  <si>
    <t>4,5 And 6, Plot 59, Bank Road, Saddar Rawalpindi</t>
  </si>
  <si>
    <t>Plot No. 67-A Commercial Satellite Town Murree Road Rawalpindi</t>
  </si>
  <si>
    <t>G-240 Liaquat Road Raja Bazar Rawalpindi</t>
  </si>
  <si>
    <t>Gamon House Chour Chowk Rawalpinidi</t>
  </si>
  <si>
    <t>Liaqat Road Branch Sahiwal</t>
  </si>
  <si>
    <t>Luqman Center, Club Road , Sargodha</t>
  </si>
  <si>
    <t>Lahore Road Sheikhupura</t>
  </si>
  <si>
    <t>247-248 Aziz Shaheed Road Sialkot Cantt</t>
  </si>
  <si>
    <t>Ground Floor Small Industrial Estate Shahab Pura Road Sialkot</t>
  </si>
  <si>
    <t>Survey No. 717, Military Road Sukkur</t>
  </si>
  <si>
    <t>009</t>
  </si>
  <si>
    <t>CLIFTON BRANCH KARACHI</t>
  </si>
  <si>
    <t>Hassan Chamber Dc-7 Block -7 Kehkashan Clifton, Karachi</t>
  </si>
  <si>
    <t>016</t>
  </si>
  <si>
    <t>GULSHAN BRANCH</t>
  </si>
  <si>
    <t>Plot No. 7/FL-6, Block 6, Gulshan-e-Iqbal, Karachi, Sindh.</t>
  </si>
  <si>
    <t>017</t>
  </si>
  <si>
    <t>KHAYABAN-E-SHAHBAZ</t>
  </si>
  <si>
    <t>Main Shahbaz, Karachi</t>
  </si>
  <si>
    <t>019</t>
  </si>
  <si>
    <t>HYDERI BRANCH</t>
  </si>
  <si>
    <t>Plot No.D-10 Alisha Tower Block-F Hyderi, North Nazimabad Karachi</t>
  </si>
  <si>
    <t>046</t>
  </si>
  <si>
    <t>UNIVERSITY ROAD,KARACHI</t>
  </si>
  <si>
    <t>Shop No. SB-2/I &amp; SB-2/II, Block 13/C, University Road, Gulshan-e-Iqbal,
Karachi</t>
  </si>
  <si>
    <t>047</t>
  </si>
  <si>
    <t>AUTO MARKET PLAZA,KARACHI.</t>
  </si>
  <si>
    <t>Plot no.37/11 preedy quarters near Tibet centre Karachi</t>
  </si>
  <si>
    <t>057</t>
  </si>
  <si>
    <t>STAR CITY MALL BRANCH</t>
  </si>
  <si>
    <t>G-53 Ground Floor Star City, Mall Saddar Karachi</t>
  </si>
  <si>
    <t>061</t>
  </si>
  <si>
    <t>DHORAJI KARACHI.</t>
  </si>
  <si>
    <t>Shop No 3 &amp; 4, Ground Floor, Plot No 183 Madni Pride Building, C.P &amp;
Berar Society, Block 7/8, Dhoraji, Karachi</t>
  </si>
  <si>
    <t>083</t>
  </si>
  <si>
    <t>KHALID BIN WALEED ROAD BRANCH</t>
  </si>
  <si>
    <t>Shop # 7A 7B Mariam Square Plot 167 G, Pechs, Block 3. Khalid Bin
Waleed Road Karachi</t>
  </si>
  <si>
    <t>099</t>
  </si>
  <si>
    <t>BUFFER ZONE BRANCH KARACHI</t>
  </si>
  <si>
    <t>Shop # 3 To 8, Sub Plot # Ii, Main Plot # Sb-3 (St/3), Sector 15/A-5,
Bufferzone, North Karachi Township, Karachi, Pakistan.</t>
  </si>
  <si>
    <t>100</t>
  </si>
  <si>
    <t>GULBAHAR BRANCH KARACHI</t>
  </si>
  <si>
    <t>Shop # 1&amp;2 Plot C-9 Rizvia Cooperative Housing Society Gulbahar North Nazimabad Karachi</t>
  </si>
  <si>
    <t>Designated Branches for Mera Ghar Mera Ashiana (MGMA) - Housing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</si>
</sst>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16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nts%20and%20Settings\sajidl\Local%20Settings\Temporary%20Internet%20Files\OLKCF\Contract_Details_Report(v1%2001)%20(7)%20(6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nts%20and%20Settings\rehanra\Desktop\Staff%20List%2031-10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nts%20and%20Settings\hasan.jafri\My%20Documents\Corporate%20Work\Corporate%20Income%20Forecast%2031st%20Jan'10%20Revised%2020-01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%20Drive\Khalid\Khalid\TP\Transfer%20Pricing%20-%20July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ata/Year%202018/Branches%20Profitability/January%202018/Branch%20Profitability%20Januar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KT%20Data/Retail/2017/YTD%202017%20-%20WM%20Retail%20-%20Jan-17%20(Post%20M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nts%20and%20Settings\sajidl\Local%20Settings\Temporary%20Internet%20Files\OLKCF\Contract_Details_Report(v1%2001)%20(8)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nts%20and%20Settings\gaving\My%20Documents\12%20Monthly%20Financials%20Dec09\RESDIB%20Dec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nts%20and%20Settings\zeeshan.mithani\Desktop\Reference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azzam/Branch%20Profitability/2017/January/ReRun%20by%20MI/Branch%20Profitability%20Summari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polakhi9\users\accounts\arif\arif_data\mir\mir\KFC%20MIR%20Sep-99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polakhi9\Users\Accounts\Rehan%20Siddiqui\Budget\Budget%2004-05\Act.04-05%20Vs%20Bud%2004-05\Actual%20Vs%20Budget%2004-05%20111004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polakhi10\users\DOCUME~1\REHANS~1\LOCALS~1\Temp\Sale.Act%20Vs%20Bud%2005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5.22\data\DOCUME~1\FARAH~1.JAF\LOCALS~1\Temp\Temporary%20Directory%201%20for%20Budget%202011%2007-12-10.zip\MIS%20Pack%20Jan2010%20-%20Automate%20with%20Stretch%20Budget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Details Report (2)"/>
      <sheetName val="Sheet1"/>
      <sheetName val="Contract Details Report"/>
    </sheetNames>
    <sheetDataSet>
      <sheetData sheetId="0" refreshError="1"/>
      <sheetData sheetId="1" refreshError="1">
        <row r="2">
          <cell r="H2" t="str">
            <v>Contract Number</v>
          </cell>
          <cell r="I2" t="str">
            <v>Rate</v>
          </cell>
          <cell r="J2" t="str">
            <v>Spread</v>
          </cell>
          <cell r="K2" t="str">
            <v>IBOR Rate</v>
          </cell>
          <cell r="L2" t="str">
            <v>Fixed Profit Amount</v>
          </cell>
        </row>
        <row r="3">
          <cell r="H3" t="str">
            <v>001ISTS090120001</v>
          </cell>
          <cell r="I3">
            <v>16.72</v>
          </cell>
          <cell r="J3">
            <v>1.52</v>
          </cell>
          <cell r="K3">
            <v>15.2</v>
          </cell>
          <cell r="L3" t="str">
            <v>0.00</v>
          </cell>
        </row>
        <row r="4">
          <cell r="H4" t="str">
            <v>007ISTS090060001</v>
          </cell>
          <cell r="I4">
            <v>15.18</v>
          </cell>
          <cell r="J4">
            <v>1.3</v>
          </cell>
          <cell r="K4">
            <v>13.88</v>
          </cell>
          <cell r="L4" t="str">
            <v>0.00</v>
          </cell>
        </row>
        <row r="5">
          <cell r="H5" t="str">
            <v>006MORB090060001</v>
          </cell>
          <cell r="I5">
            <v>0</v>
          </cell>
          <cell r="J5" t="str">
            <v>0.00</v>
          </cell>
          <cell r="K5">
            <v>0</v>
          </cell>
          <cell r="L5">
            <v>52313.42</v>
          </cell>
        </row>
        <row r="6">
          <cell r="H6" t="str">
            <v>006MORB090060002</v>
          </cell>
          <cell r="I6" t="str">
            <v>0.00</v>
          </cell>
          <cell r="J6" t="str">
            <v>0.00</v>
          </cell>
          <cell r="K6">
            <v>0</v>
          </cell>
          <cell r="L6">
            <v>21797.26</v>
          </cell>
        </row>
        <row r="7">
          <cell r="H7" t="str">
            <v>006MORB090060003</v>
          </cell>
          <cell r="I7" t="str">
            <v>0.00</v>
          </cell>
          <cell r="J7" t="str">
            <v>0.00</v>
          </cell>
          <cell r="K7">
            <v>0</v>
          </cell>
          <cell r="L7">
            <v>21797.26</v>
          </cell>
        </row>
        <row r="8">
          <cell r="H8" t="str">
            <v>001ISTS083580001</v>
          </cell>
          <cell r="I8">
            <v>17.68</v>
          </cell>
          <cell r="J8">
            <v>2</v>
          </cell>
          <cell r="K8">
            <v>15.68</v>
          </cell>
          <cell r="L8" t="str">
            <v>0.00</v>
          </cell>
        </row>
        <row r="9">
          <cell r="H9" t="str">
            <v>001ISTS083610001</v>
          </cell>
          <cell r="I9">
            <v>16.170000000000002</v>
          </cell>
          <cell r="J9">
            <v>1.77</v>
          </cell>
          <cell r="K9">
            <v>14.4</v>
          </cell>
          <cell r="L9" t="str">
            <v>0.00</v>
          </cell>
        </row>
        <row r="10">
          <cell r="H10" t="str">
            <v>003ISTS082290001</v>
          </cell>
          <cell r="I10">
            <v>16.010000000000002</v>
          </cell>
          <cell r="J10">
            <v>2.5</v>
          </cell>
          <cell r="K10">
            <v>13.51</v>
          </cell>
          <cell r="L10" t="str">
            <v>0.00</v>
          </cell>
        </row>
        <row r="11">
          <cell r="H11" t="str">
            <v>003ISTS082290002</v>
          </cell>
          <cell r="I11">
            <v>16.010000000000002</v>
          </cell>
          <cell r="J11">
            <v>2.5</v>
          </cell>
          <cell r="K11">
            <v>13.51</v>
          </cell>
          <cell r="L11" t="str">
            <v>0.00</v>
          </cell>
        </row>
        <row r="12">
          <cell r="H12" t="str">
            <v>003ISTS082290003</v>
          </cell>
          <cell r="I12">
            <v>16.010000000000002</v>
          </cell>
          <cell r="J12">
            <v>2.5</v>
          </cell>
          <cell r="K12">
            <v>13.51</v>
          </cell>
          <cell r="L12" t="str">
            <v>0.00</v>
          </cell>
        </row>
        <row r="13">
          <cell r="H13" t="str">
            <v>003ISTS082340001</v>
          </cell>
          <cell r="I13">
            <v>16.12</v>
          </cell>
          <cell r="J13">
            <v>2.4900000000000002</v>
          </cell>
          <cell r="K13">
            <v>13.63</v>
          </cell>
          <cell r="L13" t="str">
            <v>0.00</v>
          </cell>
        </row>
        <row r="14">
          <cell r="H14" t="str">
            <v>003ISTS082340002</v>
          </cell>
          <cell r="I14">
            <v>16.12</v>
          </cell>
          <cell r="J14">
            <v>2.4900000000000002</v>
          </cell>
          <cell r="K14">
            <v>13.63</v>
          </cell>
          <cell r="L14" t="str">
            <v>0.00</v>
          </cell>
        </row>
        <row r="15">
          <cell r="H15" t="str">
            <v>003ISTS082640001</v>
          </cell>
          <cell r="I15">
            <v>16.5</v>
          </cell>
          <cell r="J15">
            <v>2.4700000000000002</v>
          </cell>
          <cell r="K15">
            <v>14.03</v>
          </cell>
          <cell r="L15" t="str">
            <v>0.00</v>
          </cell>
        </row>
        <row r="16">
          <cell r="H16" t="str">
            <v>003ISTS083040001</v>
          </cell>
          <cell r="I16">
            <v>17.829999999999998</v>
          </cell>
          <cell r="J16">
            <v>3.24</v>
          </cell>
          <cell r="K16">
            <v>14.59</v>
          </cell>
          <cell r="L16" t="str">
            <v>0.00</v>
          </cell>
        </row>
        <row r="17">
          <cell r="H17" t="str">
            <v>003ISTS083040002</v>
          </cell>
          <cell r="I17">
            <v>17.829999999999998</v>
          </cell>
          <cell r="J17">
            <v>3.24</v>
          </cell>
          <cell r="K17">
            <v>14.59</v>
          </cell>
          <cell r="L17" t="str">
            <v>0.00</v>
          </cell>
        </row>
        <row r="18">
          <cell r="H18" t="str">
            <v>003ISTS083040003</v>
          </cell>
          <cell r="I18">
            <v>17.829999999999998</v>
          </cell>
          <cell r="J18">
            <v>3.24</v>
          </cell>
          <cell r="K18">
            <v>14.59</v>
          </cell>
          <cell r="L18" t="str">
            <v>0.00</v>
          </cell>
        </row>
        <row r="19">
          <cell r="H19" t="str">
            <v>003ISTS083040004</v>
          </cell>
          <cell r="I19">
            <v>17.829999999999998</v>
          </cell>
          <cell r="J19">
            <v>3.24</v>
          </cell>
          <cell r="K19">
            <v>14.59</v>
          </cell>
          <cell r="L19" t="str">
            <v>0.00</v>
          </cell>
        </row>
        <row r="20">
          <cell r="H20" t="str">
            <v>003ISTS083170001</v>
          </cell>
          <cell r="I20">
            <v>18.96</v>
          </cell>
          <cell r="J20">
            <v>3.25</v>
          </cell>
          <cell r="K20">
            <v>15.71</v>
          </cell>
          <cell r="L20" t="str">
            <v>0.00</v>
          </cell>
        </row>
        <row r="21">
          <cell r="H21" t="str">
            <v>003ISTS083200001</v>
          </cell>
          <cell r="I21">
            <v>18.940000000000001</v>
          </cell>
          <cell r="J21">
            <v>3.25</v>
          </cell>
          <cell r="K21">
            <v>15.69</v>
          </cell>
          <cell r="L21" t="str">
            <v>0.00</v>
          </cell>
        </row>
        <row r="22">
          <cell r="H22" t="str">
            <v>003ISTS083200002</v>
          </cell>
          <cell r="I22">
            <v>18.940000000000001</v>
          </cell>
          <cell r="J22">
            <v>3.25</v>
          </cell>
          <cell r="K22">
            <v>15.69</v>
          </cell>
          <cell r="L22" t="str">
            <v>0.00</v>
          </cell>
        </row>
        <row r="23">
          <cell r="H23" t="str">
            <v>003ISTS083330001</v>
          </cell>
          <cell r="I23">
            <v>18.899999999999999</v>
          </cell>
          <cell r="J23">
            <v>3.25</v>
          </cell>
          <cell r="K23">
            <v>15.65</v>
          </cell>
          <cell r="L23" t="str">
            <v>0.00</v>
          </cell>
        </row>
        <row r="24">
          <cell r="H24" t="str">
            <v>003ISTS083330002</v>
          </cell>
          <cell r="I24">
            <v>18.899999999999999</v>
          </cell>
          <cell r="J24">
            <v>3.25</v>
          </cell>
          <cell r="K24">
            <v>15.65</v>
          </cell>
          <cell r="L24" t="str">
            <v>0.00</v>
          </cell>
        </row>
        <row r="25">
          <cell r="H25" t="str">
            <v>003ISTS083330003</v>
          </cell>
          <cell r="I25">
            <v>18.899999999999999</v>
          </cell>
          <cell r="J25">
            <v>3.25</v>
          </cell>
          <cell r="K25">
            <v>15.65</v>
          </cell>
          <cell r="L25" t="str">
            <v>0.00</v>
          </cell>
        </row>
        <row r="26">
          <cell r="H26" t="str">
            <v>003ISTS083330004</v>
          </cell>
          <cell r="I26">
            <v>18.899999999999999</v>
          </cell>
          <cell r="J26">
            <v>3.25</v>
          </cell>
          <cell r="K26">
            <v>15.65</v>
          </cell>
          <cell r="L26" t="str">
            <v>0.00</v>
          </cell>
        </row>
        <row r="27">
          <cell r="H27" t="str">
            <v>003ISTS083400001</v>
          </cell>
          <cell r="I27">
            <v>18.920000000000002</v>
          </cell>
          <cell r="J27">
            <v>3.26</v>
          </cell>
          <cell r="K27">
            <v>15.66</v>
          </cell>
          <cell r="L27" t="str">
            <v>0.00</v>
          </cell>
        </row>
        <row r="28">
          <cell r="H28" t="str">
            <v>003ISTS083470001</v>
          </cell>
          <cell r="I28">
            <v>18.89</v>
          </cell>
          <cell r="J28">
            <v>3.25</v>
          </cell>
          <cell r="K28">
            <v>15.64</v>
          </cell>
          <cell r="L28" t="str">
            <v>0.00</v>
          </cell>
        </row>
        <row r="29">
          <cell r="H29" t="str">
            <v>003ISTS083470002</v>
          </cell>
          <cell r="I29">
            <v>18.89</v>
          </cell>
          <cell r="J29">
            <v>3.25</v>
          </cell>
          <cell r="K29">
            <v>15.64</v>
          </cell>
          <cell r="L29" t="str">
            <v>0.00</v>
          </cell>
        </row>
        <row r="30">
          <cell r="H30" t="str">
            <v>003ISTS083540001</v>
          </cell>
          <cell r="I30">
            <v>18.93</v>
          </cell>
          <cell r="J30">
            <v>3.26</v>
          </cell>
          <cell r="K30">
            <v>15.67</v>
          </cell>
          <cell r="L30" t="str">
            <v>0.00</v>
          </cell>
        </row>
        <row r="31">
          <cell r="H31" t="str">
            <v>003ISTS090060001</v>
          </cell>
          <cell r="I31">
            <v>18.93</v>
          </cell>
          <cell r="J31">
            <v>3.25</v>
          </cell>
          <cell r="K31">
            <v>15.68</v>
          </cell>
          <cell r="L31" t="str">
            <v>0.00</v>
          </cell>
        </row>
        <row r="32">
          <cell r="H32" t="str">
            <v>003ISTS090060002</v>
          </cell>
          <cell r="I32">
            <v>18.93</v>
          </cell>
          <cell r="J32">
            <v>3.25</v>
          </cell>
          <cell r="K32">
            <v>15.68</v>
          </cell>
          <cell r="L32" t="str">
            <v>0.00</v>
          </cell>
        </row>
        <row r="33">
          <cell r="H33" t="str">
            <v>003ISTS090090001</v>
          </cell>
          <cell r="I33">
            <v>18.93</v>
          </cell>
          <cell r="J33">
            <v>3.27</v>
          </cell>
          <cell r="K33">
            <v>15.66</v>
          </cell>
          <cell r="L33" t="str">
            <v>0.00</v>
          </cell>
        </row>
        <row r="34">
          <cell r="H34" t="str">
            <v>003ISTS090090002</v>
          </cell>
          <cell r="I34">
            <v>18.93</v>
          </cell>
          <cell r="J34">
            <v>3.27</v>
          </cell>
          <cell r="K34">
            <v>15.66</v>
          </cell>
          <cell r="L34" t="str">
            <v>0.00</v>
          </cell>
        </row>
        <row r="35">
          <cell r="H35" t="str">
            <v>003ISTS090120001</v>
          </cell>
          <cell r="I35">
            <v>16.72</v>
          </cell>
          <cell r="J35">
            <v>1.5</v>
          </cell>
          <cell r="K35">
            <v>15.22</v>
          </cell>
          <cell r="L35" t="str">
            <v>0.00</v>
          </cell>
        </row>
        <row r="36">
          <cell r="H36" t="str">
            <v>006MORB083660001</v>
          </cell>
          <cell r="I36" t="str">
            <v>0.00</v>
          </cell>
          <cell r="J36" t="str">
            <v>0.00</v>
          </cell>
          <cell r="K36">
            <v>0</v>
          </cell>
          <cell r="L36">
            <v>179068.49</v>
          </cell>
        </row>
        <row r="37">
          <cell r="H37" t="str">
            <v>006MORB083660002</v>
          </cell>
          <cell r="I37" t="str">
            <v>0.00</v>
          </cell>
          <cell r="J37" t="str">
            <v>0.00</v>
          </cell>
          <cell r="K37">
            <v>0</v>
          </cell>
          <cell r="L37">
            <v>187397.26</v>
          </cell>
        </row>
        <row r="38">
          <cell r="H38" t="str">
            <v>003MORB090100001</v>
          </cell>
          <cell r="I38" t="str">
            <v>0.00</v>
          </cell>
          <cell r="J38" t="str">
            <v>0.00</v>
          </cell>
          <cell r="K38">
            <v>0</v>
          </cell>
          <cell r="L38">
            <v>443303.01</v>
          </cell>
        </row>
        <row r="39">
          <cell r="H39" t="str">
            <v>003MORB090100002</v>
          </cell>
          <cell r="I39" t="str">
            <v>0.00</v>
          </cell>
          <cell r="J39" t="str">
            <v>0.00</v>
          </cell>
          <cell r="K39">
            <v>0</v>
          </cell>
          <cell r="L39">
            <v>102989.59</v>
          </cell>
        </row>
        <row r="40">
          <cell r="H40" t="str">
            <v>003MORB090100003</v>
          </cell>
          <cell r="I40" t="str">
            <v>0.00</v>
          </cell>
          <cell r="J40" t="str">
            <v>0.00</v>
          </cell>
          <cell r="K40">
            <v>0</v>
          </cell>
          <cell r="L40">
            <v>44778.080000000002</v>
          </cell>
        </row>
        <row r="41">
          <cell r="H41" t="str">
            <v>006MORB090050008</v>
          </cell>
          <cell r="I41" t="str">
            <v>0.00</v>
          </cell>
          <cell r="J41" t="str">
            <v>0.00</v>
          </cell>
          <cell r="K41">
            <v>0</v>
          </cell>
          <cell r="L41">
            <v>454438.36</v>
          </cell>
        </row>
        <row r="42">
          <cell r="H42" t="str">
            <v>003ISTS083660001</v>
          </cell>
          <cell r="I42">
            <v>17</v>
          </cell>
          <cell r="J42">
            <v>1.5</v>
          </cell>
          <cell r="K42">
            <v>15.5</v>
          </cell>
          <cell r="L42" t="str">
            <v>0.00</v>
          </cell>
        </row>
        <row r="43">
          <cell r="H43" t="str">
            <v>006MORB083660003</v>
          </cell>
          <cell r="I43" t="str">
            <v>0.00</v>
          </cell>
          <cell r="J43" t="str">
            <v>0.00</v>
          </cell>
          <cell r="K43">
            <v>0</v>
          </cell>
          <cell r="L43">
            <v>228082.19</v>
          </cell>
        </row>
        <row r="44">
          <cell r="H44" t="str">
            <v>006MORB083660004</v>
          </cell>
          <cell r="I44" t="str">
            <v>0.00</v>
          </cell>
          <cell r="J44" t="str">
            <v>0.00</v>
          </cell>
          <cell r="K44">
            <v>0</v>
          </cell>
          <cell r="L44">
            <v>212876.71</v>
          </cell>
        </row>
        <row r="45">
          <cell r="H45" t="str">
            <v>006MORB083660005</v>
          </cell>
          <cell r="I45" t="str">
            <v>0.00</v>
          </cell>
          <cell r="J45" t="str">
            <v>0.00</v>
          </cell>
          <cell r="K45">
            <v>0</v>
          </cell>
          <cell r="L45">
            <v>220479.45</v>
          </cell>
        </row>
        <row r="46">
          <cell r="H46" t="str">
            <v>006MORB083660006</v>
          </cell>
          <cell r="I46" t="str">
            <v>0.00</v>
          </cell>
          <cell r="J46" t="str">
            <v>0.00</v>
          </cell>
          <cell r="K46">
            <v>0</v>
          </cell>
          <cell r="L46">
            <v>154082.19</v>
          </cell>
        </row>
        <row r="47">
          <cell r="H47" t="str">
            <v>006MORB090050003</v>
          </cell>
          <cell r="I47" t="str">
            <v>0.00</v>
          </cell>
          <cell r="J47" t="str">
            <v>0.00</v>
          </cell>
          <cell r="K47">
            <v>0</v>
          </cell>
          <cell r="L47">
            <v>28364.38</v>
          </cell>
        </row>
        <row r="48">
          <cell r="H48" t="str">
            <v>006MORB090050004</v>
          </cell>
          <cell r="I48" t="str">
            <v>0.00</v>
          </cell>
          <cell r="J48" t="str">
            <v>0.00</v>
          </cell>
          <cell r="K48">
            <v>0</v>
          </cell>
          <cell r="L48">
            <v>34674.410000000003</v>
          </cell>
        </row>
        <row r="49">
          <cell r="H49" t="str">
            <v>006MORB090050007</v>
          </cell>
          <cell r="I49" t="str">
            <v>0.00</v>
          </cell>
          <cell r="J49" t="str">
            <v>0.00</v>
          </cell>
          <cell r="K49">
            <v>0</v>
          </cell>
          <cell r="L49">
            <v>30730.2</v>
          </cell>
        </row>
        <row r="50">
          <cell r="H50" t="str">
            <v>006MORB090100001</v>
          </cell>
          <cell r="I50" t="str">
            <v>0.00</v>
          </cell>
          <cell r="J50" t="str">
            <v>0.00</v>
          </cell>
          <cell r="K50">
            <v>0</v>
          </cell>
          <cell r="L50">
            <v>23322.6</v>
          </cell>
        </row>
        <row r="51">
          <cell r="H51" t="str">
            <v>006MORB090120002</v>
          </cell>
          <cell r="I51" t="str">
            <v>0.00</v>
          </cell>
          <cell r="J51" t="str">
            <v>0.00</v>
          </cell>
          <cell r="K51">
            <v>0</v>
          </cell>
          <cell r="L51">
            <v>75743.64</v>
          </cell>
        </row>
        <row r="52">
          <cell r="H52" t="str">
            <v>003MORB090120001</v>
          </cell>
          <cell r="I52" t="str">
            <v>0.00</v>
          </cell>
          <cell r="J52" t="str">
            <v>0.00</v>
          </cell>
          <cell r="K52">
            <v>0</v>
          </cell>
          <cell r="L52">
            <v>121105.48</v>
          </cell>
        </row>
        <row r="53">
          <cell r="H53" t="str">
            <v>006MORB083640001</v>
          </cell>
          <cell r="I53" t="str">
            <v>0.00</v>
          </cell>
          <cell r="J53" t="str">
            <v>0.00</v>
          </cell>
          <cell r="K53">
            <v>0</v>
          </cell>
          <cell r="L53">
            <v>87189.04</v>
          </cell>
        </row>
        <row r="54">
          <cell r="H54" t="str">
            <v>006MORB083640004</v>
          </cell>
          <cell r="I54" t="str">
            <v>0.00</v>
          </cell>
          <cell r="J54" t="str">
            <v>0.00</v>
          </cell>
          <cell r="K54">
            <v>0</v>
          </cell>
          <cell r="L54">
            <v>303300.15999999997</v>
          </cell>
        </row>
        <row r="55">
          <cell r="H55" t="str">
            <v>006MORB083650001</v>
          </cell>
          <cell r="I55" t="str">
            <v>0.00</v>
          </cell>
          <cell r="J55" t="str">
            <v>0.00</v>
          </cell>
          <cell r="K55">
            <v>0</v>
          </cell>
          <cell r="L55">
            <v>36900.58</v>
          </cell>
        </row>
        <row r="56">
          <cell r="H56" t="str">
            <v>006MORB083660007</v>
          </cell>
          <cell r="I56" t="str">
            <v>0.00</v>
          </cell>
          <cell r="J56" t="str">
            <v>0.00</v>
          </cell>
          <cell r="K56">
            <v>0</v>
          </cell>
          <cell r="L56">
            <v>38415.300000000003</v>
          </cell>
        </row>
        <row r="57">
          <cell r="H57" t="str">
            <v>006MORB090050001</v>
          </cell>
          <cell r="I57" t="str">
            <v>0.00</v>
          </cell>
          <cell r="J57" t="str">
            <v>0.00</v>
          </cell>
          <cell r="K57">
            <v>0</v>
          </cell>
          <cell r="L57">
            <v>46515.35</v>
          </cell>
        </row>
        <row r="58">
          <cell r="H58" t="str">
            <v>006MORB090050002</v>
          </cell>
          <cell r="I58" t="str">
            <v>0.00</v>
          </cell>
          <cell r="J58" t="str">
            <v>0.00</v>
          </cell>
          <cell r="K58">
            <v>0</v>
          </cell>
          <cell r="L58">
            <v>31980.5</v>
          </cell>
        </row>
        <row r="59">
          <cell r="H59" t="str">
            <v>006MORB090050005</v>
          </cell>
          <cell r="I59">
            <v>0</v>
          </cell>
          <cell r="J59" t="str">
            <v>0.00</v>
          </cell>
          <cell r="K59">
            <v>0</v>
          </cell>
          <cell r="L59">
            <v>59040.93</v>
          </cell>
        </row>
        <row r="60">
          <cell r="H60" t="str">
            <v>006MORB090050006</v>
          </cell>
          <cell r="I60">
            <v>0</v>
          </cell>
          <cell r="J60" t="str">
            <v>0.00</v>
          </cell>
          <cell r="K60">
            <v>0</v>
          </cell>
          <cell r="L60">
            <v>19454.05</v>
          </cell>
        </row>
        <row r="61">
          <cell r="H61" t="str">
            <v>006MORB090090001</v>
          </cell>
          <cell r="I61">
            <v>0</v>
          </cell>
          <cell r="J61" t="str">
            <v>0.00</v>
          </cell>
          <cell r="K61">
            <v>0</v>
          </cell>
          <cell r="L61">
            <v>45722.47</v>
          </cell>
        </row>
        <row r="62">
          <cell r="H62" t="str">
            <v>006MORB090090002</v>
          </cell>
          <cell r="I62">
            <v>0</v>
          </cell>
          <cell r="J62" t="str">
            <v>0.00</v>
          </cell>
          <cell r="K62">
            <v>0</v>
          </cell>
          <cell r="L62">
            <v>41890.49</v>
          </cell>
        </row>
        <row r="63">
          <cell r="H63" t="str">
            <v>006MORB090120001</v>
          </cell>
          <cell r="I63" t="str">
            <v>0.00</v>
          </cell>
          <cell r="J63" t="str">
            <v>0.00</v>
          </cell>
          <cell r="K63">
            <v>0</v>
          </cell>
          <cell r="L63">
            <v>39190.68</v>
          </cell>
        </row>
        <row r="64">
          <cell r="H64" t="str">
            <v>006MORB090120003</v>
          </cell>
          <cell r="I64" t="str">
            <v>0.00</v>
          </cell>
          <cell r="J64" t="str">
            <v>0.00</v>
          </cell>
          <cell r="K64">
            <v>0</v>
          </cell>
          <cell r="L64">
            <v>36910.78</v>
          </cell>
        </row>
        <row r="65">
          <cell r="H65" t="str">
            <v>009ISTS083520001</v>
          </cell>
          <cell r="I65">
            <v>18.649999999999999</v>
          </cell>
          <cell r="J65">
            <v>3</v>
          </cell>
          <cell r="K65">
            <v>15.65</v>
          </cell>
          <cell r="L65" t="str">
            <v>0.00</v>
          </cell>
        </row>
        <row r="66">
          <cell r="H66" t="str">
            <v>009ISTS090060001</v>
          </cell>
          <cell r="I66">
            <v>18.68</v>
          </cell>
          <cell r="J66">
            <v>3</v>
          </cell>
          <cell r="K66">
            <v>15.68</v>
          </cell>
          <cell r="L66" t="str">
            <v>0.00</v>
          </cell>
        </row>
        <row r="67">
          <cell r="H67" t="str">
            <v>009ISTS090120001</v>
          </cell>
          <cell r="I67">
            <v>18.61</v>
          </cell>
          <cell r="J67">
            <v>3</v>
          </cell>
          <cell r="K67">
            <v>15.61</v>
          </cell>
          <cell r="L67" t="str">
            <v>0.00</v>
          </cell>
        </row>
        <row r="68">
          <cell r="H68" t="str">
            <v>009ISTS083480001</v>
          </cell>
          <cell r="I68">
            <v>17.45</v>
          </cell>
          <cell r="J68">
            <v>2</v>
          </cell>
          <cell r="K68">
            <v>15.45</v>
          </cell>
          <cell r="L68" t="str">
            <v>0.00</v>
          </cell>
        </row>
        <row r="69">
          <cell r="H69" t="str">
            <v>002ISTS083520001</v>
          </cell>
          <cell r="I69">
            <v>18.8</v>
          </cell>
          <cell r="J69">
            <v>4.76</v>
          </cell>
          <cell r="K69">
            <v>14.04</v>
          </cell>
          <cell r="L69" t="str">
            <v>0.00</v>
          </cell>
        </row>
        <row r="70">
          <cell r="H70" t="str">
            <v>002ISTS083520002</v>
          </cell>
          <cell r="I70">
            <v>18.8</v>
          </cell>
          <cell r="J70">
            <v>3.35</v>
          </cell>
          <cell r="K70">
            <v>15.45</v>
          </cell>
          <cell r="L70" t="str">
            <v>0.00</v>
          </cell>
        </row>
        <row r="71">
          <cell r="H71" t="str">
            <v>002ISTS083520003</v>
          </cell>
          <cell r="I71">
            <v>18.8</v>
          </cell>
          <cell r="J71">
            <v>3.15</v>
          </cell>
          <cell r="K71">
            <v>15.65</v>
          </cell>
          <cell r="L71" t="str">
            <v>0.00</v>
          </cell>
        </row>
        <row r="72">
          <cell r="H72" t="str">
            <v>007MORB090050001</v>
          </cell>
          <cell r="I72" t="str">
            <v>0.00</v>
          </cell>
          <cell r="J72" t="str">
            <v>0.00</v>
          </cell>
          <cell r="K72">
            <v>0</v>
          </cell>
          <cell r="L72">
            <v>26690.05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List"/>
    </sheetNames>
    <sheetDataSet>
      <sheetData sheetId="0">
        <row r="1">
          <cell r="A1" t="str">
            <v>DUBAI ISLAMIC BANK PAKISTAN LIMITED</v>
          </cell>
        </row>
        <row r="2">
          <cell r="A2" t="str">
            <v>STAFF DETAILS</v>
          </cell>
        </row>
        <row r="3">
          <cell r="A3">
            <v>40485</v>
          </cell>
          <cell r="R3">
            <v>40485.60381886574</v>
          </cell>
        </row>
        <row r="5">
          <cell r="A5" t="str">
            <v>Mths</v>
          </cell>
          <cell r="B5" t="str">
            <v>Sr. #</v>
          </cell>
          <cell r="C5" t="str">
            <v>Staff #</v>
          </cell>
          <cell r="D5" t="str">
            <v>Name of Staff</v>
          </cell>
          <cell r="E5" t="str">
            <v>Designation</v>
          </cell>
          <cell r="F5" t="str">
            <v>Job Grade</v>
          </cell>
          <cell r="G5" t="str">
            <v>Date of Joining</v>
          </cell>
          <cell r="H5" t="str">
            <v>Function</v>
          </cell>
          <cell r="I5" t="str">
            <v>Business Plan wise Function</v>
          </cell>
          <cell r="J5" t="str">
            <v>Location</v>
          </cell>
          <cell r="K5" t="str">
            <v>Unit</v>
          </cell>
          <cell r="L5" t="str">
            <v>Branch</v>
          </cell>
          <cell r="M5" t="str">
            <v>Line Manager</v>
          </cell>
          <cell r="N5" t="str">
            <v>CNIC</v>
          </cell>
          <cell r="O5" t="str">
            <v>D.O.B.</v>
          </cell>
          <cell r="P5" t="str">
            <v>Present Address</v>
          </cell>
          <cell r="Q5" t="str">
            <v>Mobile # 1</v>
          </cell>
          <cell r="R5" t="str">
            <v>Last Working Day</v>
          </cell>
          <cell r="S5" t="str">
            <v>Account #</v>
          </cell>
          <cell r="T5" t="str">
            <v>Branch Code</v>
          </cell>
          <cell r="U5" t="str">
            <v>LEN</v>
          </cell>
          <cell r="V5" t="str">
            <v>Total Years of Experience prior to joining DIB</v>
          </cell>
          <cell r="W5" t="str">
            <v>Email Address</v>
          </cell>
        </row>
        <row r="6">
          <cell r="R6" t="str">
            <v>Last Working Day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IVOT"/>
      <sheetName val="Cont Details - Status Y"/>
      <sheetName val="Deliveries"/>
      <sheetName val="Expected Bookings for the month"/>
      <sheetName val="Cont Details - Status A"/>
      <sheetName val="booked income"/>
      <sheetName val="BU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2">
          <cell r="AF2">
            <v>31</v>
          </cell>
        </row>
      </sheetData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F Summary"/>
      <sheetName val="DATA"/>
      <sheetName val="KIBR-PKRV Database"/>
      <sheetName val="FinPiv"/>
      <sheetName val="Staff Pivot"/>
      <sheetName val="Last Rates"/>
      <sheetName val="staff Def"/>
      <sheetName val="Classificat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2">
          <cell r="J2" t="str">
            <v>0000173</v>
          </cell>
          <cell r="K2" t="str">
            <v>00803</v>
          </cell>
          <cell r="L2" t="str">
            <v>008</v>
          </cell>
          <cell r="M2" t="str">
            <v>Admin</v>
          </cell>
          <cell r="N2" t="str">
            <v>Admin    Admin Department</v>
          </cell>
        </row>
        <row r="3">
          <cell r="J3" t="str">
            <v>0000171</v>
          </cell>
          <cell r="K3" t="str">
            <v>00904</v>
          </cell>
          <cell r="L3" t="str">
            <v>009</v>
          </cell>
          <cell r="M3" t="str">
            <v>Human Resources</v>
          </cell>
          <cell r="N3" t="str">
            <v>Human Resources   Compensation</v>
          </cell>
        </row>
        <row r="4">
          <cell r="J4" t="str">
            <v>0000178</v>
          </cell>
          <cell r="K4" t="str">
            <v>00901</v>
          </cell>
          <cell r="L4" t="str">
            <v>009</v>
          </cell>
          <cell r="M4" t="str">
            <v>Human Resources</v>
          </cell>
          <cell r="N4" t="str">
            <v>Human Resources   HR Head</v>
          </cell>
        </row>
        <row r="5">
          <cell r="J5" t="str">
            <v>0000023</v>
          </cell>
          <cell r="K5" t="str">
            <v>01201</v>
          </cell>
          <cell r="L5" t="str">
            <v>012</v>
          </cell>
          <cell r="M5" t="str">
            <v>Compliance</v>
          </cell>
          <cell r="N5" t="str">
            <v>Compliance    Head of Compliance</v>
          </cell>
        </row>
        <row r="6">
          <cell r="J6" t="str">
            <v>0000004</v>
          </cell>
          <cell r="K6" t="str">
            <v>01601</v>
          </cell>
          <cell r="L6" t="str">
            <v>016</v>
          </cell>
          <cell r="M6" t="str">
            <v>Operations</v>
          </cell>
          <cell r="N6" t="str">
            <v>Operations   Country Operations Head (HO)</v>
          </cell>
        </row>
        <row r="7">
          <cell r="J7" t="str">
            <v>0000184</v>
          </cell>
          <cell r="K7" t="str">
            <v>01901</v>
          </cell>
          <cell r="L7" t="str">
            <v>019</v>
          </cell>
          <cell r="M7" t="str">
            <v>Information Technology</v>
          </cell>
          <cell r="N7" t="str">
            <v>IT   IT head</v>
          </cell>
        </row>
        <row r="8">
          <cell r="J8" t="str">
            <v>0000014</v>
          </cell>
          <cell r="K8" t="str">
            <v>01603</v>
          </cell>
          <cell r="L8" t="str">
            <v>016</v>
          </cell>
          <cell r="M8" t="str">
            <v>Operations</v>
          </cell>
          <cell r="N8" t="str">
            <v>Operations   HOD Head (HO)</v>
          </cell>
        </row>
        <row r="9">
          <cell r="J9" t="str">
            <v>0000185</v>
          </cell>
          <cell r="K9" t="str">
            <v>00902</v>
          </cell>
          <cell r="L9" t="str">
            <v>009</v>
          </cell>
          <cell r="M9" t="str">
            <v>Human Resources</v>
          </cell>
          <cell r="N9" t="str">
            <v>Human Resources   Training</v>
          </cell>
        </row>
        <row r="10">
          <cell r="J10" t="str">
            <v>0000151</v>
          </cell>
          <cell r="K10" t="str">
            <v>02301</v>
          </cell>
          <cell r="L10" t="str">
            <v>023</v>
          </cell>
          <cell r="M10" t="str">
            <v>Consumer Operations</v>
          </cell>
          <cell r="N10" t="str">
            <v>Consumer Ops   Operations Head</v>
          </cell>
        </row>
        <row r="11">
          <cell r="J11" t="str">
            <v>0000150</v>
          </cell>
          <cell r="K11" t="str">
            <v>00903</v>
          </cell>
          <cell r="L11" t="str">
            <v>009</v>
          </cell>
          <cell r="M11" t="str">
            <v>Human Resources</v>
          </cell>
          <cell r="N11" t="str">
            <v>Human Resources   Recruitment</v>
          </cell>
        </row>
        <row r="12">
          <cell r="J12" t="str">
            <v>0000007</v>
          </cell>
          <cell r="K12" t="str">
            <v>01611</v>
          </cell>
          <cell r="L12" t="str">
            <v>016</v>
          </cell>
          <cell r="M12" t="str">
            <v>Operations</v>
          </cell>
          <cell r="N12" t="str">
            <v>Operations   Area Head (Branch)</v>
          </cell>
        </row>
        <row r="13">
          <cell r="J13" t="str">
            <v>0000102</v>
          </cell>
          <cell r="K13" t="str">
            <v>02001</v>
          </cell>
          <cell r="L13" t="str">
            <v>020</v>
          </cell>
          <cell r="M13" t="str">
            <v>Treasury Back Office</v>
          </cell>
          <cell r="N13" t="str">
            <v>Treasury Back Office   TBO Head</v>
          </cell>
        </row>
        <row r="14">
          <cell r="J14" t="str">
            <v>0000188</v>
          </cell>
          <cell r="K14" t="str">
            <v>00601</v>
          </cell>
          <cell r="L14" t="str">
            <v>006</v>
          </cell>
          <cell r="M14" t="str">
            <v>Sharia</v>
          </cell>
          <cell r="N14" t="str">
            <v>Sharia   Sharia Head</v>
          </cell>
        </row>
        <row r="15">
          <cell r="J15" t="str">
            <v>0000255</v>
          </cell>
          <cell r="K15" t="str">
            <v>02002</v>
          </cell>
          <cell r="L15" t="str">
            <v>020</v>
          </cell>
          <cell r="M15" t="str">
            <v>Treasury Back Office</v>
          </cell>
          <cell r="N15" t="str">
            <v>Treasury Back Office   FX Desk</v>
          </cell>
        </row>
        <row r="16">
          <cell r="J16" t="str">
            <v>0000271</v>
          </cell>
          <cell r="K16" t="str">
            <v>02004</v>
          </cell>
          <cell r="L16" t="str">
            <v>020</v>
          </cell>
          <cell r="M16" t="str">
            <v>Treasury Back Office</v>
          </cell>
          <cell r="N16" t="str">
            <v>Treasury Back Office   Reconciliations</v>
          </cell>
        </row>
        <row r="17">
          <cell r="J17" t="str">
            <v>0000221</v>
          </cell>
          <cell r="K17" t="str">
            <v>00704</v>
          </cell>
          <cell r="L17" t="str">
            <v>007</v>
          </cell>
          <cell r="M17" t="str">
            <v>Finance</v>
          </cell>
          <cell r="N17" t="str">
            <v>Finance   Corporate Taxation</v>
          </cell>
        </row>
        <row r="18">
          <cell r="J18" t="str">
            <v>0000174</v>
          </cell>
          <cell r="K18" t="str">
            <v>01802</v>
          </cell>
          <cell r="L18" t="str">
            <v>018</v>
          </cell>
          <cell r="M18" t="str">
            <v>Trade Operations</v>
          </cell>
          <cell r="N18" t="str">
            <v>Trade   Imports</v>
          </cell>
        </row>
        <row r="19">
          <cell r="J19" t="str">
            <v>0000110</v>
          </cell>
          <cell r="K19" t="str">
            <v>01607</v>
          </cell>
          <cell r="L19" t="str">
            <v>016</v>
          </cell>
          <cell r="M19" t="str">
            <v>Operations</v>
          </cell>
          <cell r="N19" t="str">
            <v>Operations   Payment Systems Officer</v>
          </cell>
        </row>
        <row r="20">
          <cell r="J20" t="str">
            <v>0000050</v>
          </cell>
          <cell r="K20" t="str">
            <v>02003</v>
          </cell>
          <cell r="L20" t="str">
            <v>020</v>
          </cell>
          <cell r="M20" t="str">
            <v>Treasury Back Office</v>
          </cell>
          <cell r="N20" t="str">
            <v>Treasury Back Office   Money Market</v>
          </cell>
        </row>
        <row r="21">
          <cell r="J21" t="str">
            <v>0000220</v>
          </cell>
          <cell r="K21" t="str">
            <v>01609</v>
          </cell>
          <cell r="L21" t="str">
            <v>016</v>
          </cell>
          <cell r="M21" t="str">
            <v>Operations</v>
          </cell>
          <cell r="N21" t="str">
            <v>Operations   SWIFT Officer (HO)</v>
          </cell>
        </row>
        <row r="22">
          <cell r="J22" t="str">
            <v>0000016</v>
          </cell>
          <cell r="K22" t="str">
            <v>01902</v>
          </cell>
          <cell r="L22" t="str">
            <v>019</v>
          </cell>
          <cell r="M22" t="str">
            <v>Information Technology</v>
          </cell>
          <cell r="N22" t="str">
            <v>IT   IT Development</v>
          </cell>
        </row>
        <row r="23">
          <cell r="J23" t="str">
            <v>0000021</v>
          </cell>
          <cell r="K23" t="str">
            <v>01614</v>
          </cell>
          <cell r="L23" t="str">
            <v>016</v>
          </cell>
          <cell r="M23" t="str">
            <v>Operations</v>
          </cell>
          <cell r="N23" t="str">
            <v>Operations   Head Teller (Branch)</v>
          </cell>
        </row>
        <row r="24">
          <cell r="J24" t="str">
            <v>0000022</v>
          </cell>
          <cell r="K24" t="str">
            <v>01614</v>
          </cell>
          <cell r="L24" t="str">
            <v>016</v>
          </cell>
          <cell r="M24" t="str">
            <v>Operations</v>
          </cell>
          <cell r="N24" t="str">
            <v>Operations   Head Teller (Branch)</v>
          </cell>
        </row>
        <row r="25">
          <cell r="J25" t="str">
            <v>0000149</v>
          </cell>
          <cell r="K25" t="str">
            <v>01602</v>
          </cell>
          <cell r="L25" t="str">
            <v>016</v>
          </cell>
          <cell r="M25" t="str">
            <v>Operations</v>
          </cell>
          <cell r="N25" t="str">
            <v>Operations   ATM (HO)</v>
          </cell>
        </row>
        <row r="26">
          <cell r="J26" t="str">
            <v>0000101</v>
          </cell>
          <cell r="K26" t="str">
            <v>02003</v>
          </cell>
          <cell r="L26" t="str">
            <v>020</v>
          </cell>
          <cell r="M26" t="str">
            <v>Treasury Back Office</v>
          </cell>
          <cell r="N26" t="str">
            <v>Treasury Back Office   Money Market</v>
          </cell>
        </row>
        <row r="27">
          <cell r="J27" t="str">
            <v>0000082</v>
          </cell>
          <cell r="K27" t="str">
            <v>01902</v>
          </cell>
          <cell r="L27" t="str">
            <v>019</v>
          </cell>
          <cell r="M27" t="str">
            <v>Information Technology</v>
          </cell>
          <cell r="N27" t="str">
            <v>IT   IT Development</v>
          </cell>
        </row>
        <row r="28">
          <cell r="J28" t="str">
            <v>0000202</v>
          </cell>
          <cell r="K28" t="str">
            <v>00301</v>
          </cell>
          <cell r="L28" t="str">
            <v>003</v>
          </cell>
          <cell r="M28" t="str">
            <v>Corporate</v>
          </cell>
          <cell r="N28" t="str">
            <v>Corporate   Corporate Head</v>
          </cell>
        </row>
        <row r="29">
          <cell r="J29" t="str">
            <v>0000091</v>
          </cell>
          <cell r="K29" t="str">
            <v>00101</v>
          </cell>
          <cell r="L29" t="str">
            <v>001</v>
          </cell>
          <cell r="M29" t="str">
            <v xml:space="preserve">CEO   </v>
          </cell>
          <cell r="N29" t="str">
            <v xml:space="preserve">CEO   </v>
          </cell>
        </row>
        <row r="30">
          <cell r="J30" t="str">
            <v>0000222</v>
          </cell>
          <cell r="K30" t="str">
            <v>01605</v>
          </cell>
          <cell r="L30" t="str">
            <v>016</v>
          </cell>
          <cell r="M30" t="str">
            <v>Operations</v>
          </cell>
          <cell r="N30" t="str">
            <v>Operations   Incharge AMD (HO)</v>
          </cell>
        </row>
        <row r="31">
          <cell r="J31" t="str">
            <v>0000300</v>
          </cell>
          <cell r="K31" t="str">
            <v>01904</v>
          </cell>
          <cell r="L31" t="str">
            <v>019</v>
          </cell>
          <cell r="M31" t="str">
            <v>Information Technology</v>
          </cell>
          <cell r="N31" t="str">
            <v>IT   IT Operations</v>
          </cell>
        </row>
        <row r="32">
          <cell r="J32" t="str">
            <v>0000248</v>
          </cell>
          <cell r="K32" t="str">
            <v>00701</v>
          </cell>
          <cell r="L32" t="str">
            <v>007</v>
          </cell>
          <cell r="M32" t="str">
            <v>Finance</v>
          </cell>
          <cell r="N32" t="str">
            <v>Finance   CFO</v>
          </cell>
        </row>
        <row r="33">
          <cell r="J33" t="str">
            <v>0001233</v>
          </cell>
          <cell r="K33" t="str">
            <v>01507</v>
          </cell>
          <cell r="L33" t="str">
            <v>015</v>
          </cell>
          <cell r="M33" t="str">
            <v>Retail Business</v>
          </cell>
          <cell r="N33" t="str">
            <v>Retail Business  Distribution Head</v>
          </cell>
        </row>
        <row r="34">
          <cell r="J34" t="str">
            <v>0000018</v>
          </cell>
          <cell r="K34" t="str">
            <v>01615</v>
          </cell>
          <cell r="L34" t="str">
            <v>016</v>
          </cell>
          <cell r="M34" t="str">
            <v>Operations</v>
          </cell>
          <cell r="N34" t="str">
            <v>Operations   Universal Teller (Branch)</v>
          </cell>
        </row>
        <row r="35">
          <cell r="J35" t="str">
            <v>0000186</v>
          </cell>
          <cell r="K35" t="str">
            <v>01102</v>
          </cell>
          <cell r="L35" t="str">
            <v>011</v>
          </cell>
          <cell r="M35" t="str">
            <v>Credit Administration</v>
          </cell>
          <cell r="N35" t="str">
            <v>Credit Administration   Credit Admin Staff</v>
          </cell>
        </row>
        <row r="36">
          <cell r="J36" t="str">
            <v>0000017</v>
          </cell>
          <cell r="K36" t="str">
            <v>01614</v>
          </cell>
          <cell r="L36" t="str">
            <v>016</v>
          </cell>
          <cell r="M36" t="str">
            <v>Operations</v>
          </cell>
          <cell r="N36" t="str">
            <v>Operations   Head Teller (Branch)</v>
          </cell>
        </row>
        <row r="37">
          <cell r="J37" t="str">
            <v>0000210</v>
          </cell>
          <cell r="K37" t="str">
            <v>01303</v>
          </cell>
          <cell r="L37" t="str">
            <v>013</v>
          </cell>
          <cell r="M37" t="str">
            <v>Audit</v>
          </cell>
          <cell r="N37" t="str">
            <v>Audit   Audit and Investigation</v>
          </cell>
        </row>
        <row r="38">
          <cell r="J38" t="str">
            <v>0000090</v>
          </cell>
          <cell r="K38" t="str">
            <v>01504</v>
          </cell>
          <cell r="L38" t="str">
            <v>015</v>
          </cell>
          <cell r="M38" t="str">
            <v>Retail Business</v>
          </cell>
          <cell r="N38" t="str">
            <v>Retail Business   Retail Sales Staff</v>
          </cell>
        </row>
        <row r="39">
          <cell r="J39" t="str">
            <v>0000315</v>
          </cell>
          <cell r="K39" t="str">
            <v>01904</v>
          </cell>
          <cell r="L39" t="str">
            <v>019</v>
          </cell>
          <cell r="M39" t="str">
            <v>Information Technology</v>
          </cell>
          <cell r="N39" t="str">
            <v>IT   IT Operations</v>
          </cell>
        </row>
        <row r="40">
          <cell r="J40" t="str">
            <v>0000012</v>
          </cell>
          <cell r="K40" t="str">
            <v>01612</v>
          </cell>
          <cell r="L40" t="str">
            <v>016</v>
          </cell>
          <cell r="M40" t="str">
            <v>Operations</v>
          </cell>
          <cell r="N40" t="str">
            <v>Operations   Operations Manager (Branch)</v>
          </cell>
        </row>
        <row r="41">
          <cell r="J41" t="str">
            <v>0000144</v>
          </cell>
          <cell r="K41" t="str">
            <v>00703</v>
          </cell>
          <cell r="L41" t="str">
            <v>007</v>
          </cell>
          <cell r="M41" t="str">
            <v>Finance</v>
          </cell>
          <cell r="N41" t="str">
            <v>Finance   Financial reporting</v>
          </cell>
        </row>
        <row r="42">
          <cell r="J42" t="str">
            <v>0000224</v>
          </cell>
          <cell r="K42" t="str">
            <v>01102</v>
          </cell>
          <cell r="L42" t="str">
            <v>011</v>
          </cell>
          <cell r="M42" t="str">
            <v>Credit Administration</v>
          </cell>
          <cell r="N42" t="str">
            <v>Credit Administration   Credit Admin Staff</v>
          </cell>
        </row>
        <row r="43">
          <cell r="J43" t="str">
            <v>0000180</v>
          </cell>
          <cell r="K43" t="str">
            <v>01617</v>
          </cell>
          <cell r="L43" t="str">
            <v>016</v>
          </cell>
          <cell r="M43" t="str">
            <v>Operations</v>
          </cell>
          <cell r="N43" t="str">
            <v>Operations   Remittance Officer (Branch)</v>
          </cell>
        </row>
        <row r="44">
          <cell r="J44" t="str">
            <v>0000145</v>
          </cell>
          <cell r="K44" t="str">
            <v>01501</v>
          </cell>
          <cell r="L44" t="str">
            <v>015</v>
          </cell>
          <cell r="M44" t="str">
            <v>Retail Business</v>
          </cell>
          <cell r="N44" t="str">
            <v>Retail Business   Product Management Head</v>
          </cell>
        </row>
        <row r="45">
          <cell r="J45" t="str">
            <v>0000200</v>
          </cell>
          <cell r="K45" t="str">
            <v>01601</v>
          </cell>
          <cell r="L45" t="str">
            <v>016</v>
          </cell>
          <cell r="M45" t="str">
            <v>Operations</v>
          </cell>
          <cell r="N45" t="str">
            <v>Operations   Country Operations Head (HO)</v>
          </cell>
        </row>
        <row r="46">
          <cell r="J46" t="str">
            <v>0000146</v>
          </cell>
          <cell r="K46" t="str">
            <v>01504</v>
          </cell>
          <cell r="L46" t="str">
            <v>015</v>
          </cell>
          <cell r="M46" t="str">
            <v>Retail Business</v>
          </cell>
          <cell r="N46" t="str">
            <v>Retail Business   Retail Sales Staff</v>
          </cell>
        </row>
        <row r="47">
          <cell r="J47" t="str">
            <v>0000147</v>
          </cell>
          <cell r="K47" t="str">
            <v>00501</v>
          </cell>
          <cell r="L47" t="str">
            <v>005</v>
          </cell>
          <cell r="M47" t="str">
            <v>Consumer Assets</v>
          </cell>
          <cell r="N47" t="str">
            <v>Consumer Asset   Product Management Head</v>
          </cell>
        </row>
        <row r="48">
          <cell r="J48" t="str">
            <v>0000314</v>
          </cell>
          <cell r="K48" t="str">
            <v>01904</v>
          </cell>
          <cell r="L48" t="str">
            <v>019</v>
          </cell>
          <cell r="M48" t="str">
            <v>Information Technology</v>
          </cell>
          <cell r="N48" t="str">
            <v>IT   IT Operations</v>
          </cell>
        </row>
        <row r="49">
          <cell r="J49" t="str">
            <v>0000156</v>
          </cell>
          <cell r="K49" t="str">
            <v>02201</v>
          </cell>
          <cell r="L49" t="str">
            <v>022</v>
          </cell>
          <cell r="M49" t="str">
            <v>Service and Quality</v>
          </cell>
          <cell r="N49" t="str">
            <v>Service and Quality   S and Q Head</v>
          </cell>
        </row>
        <row r="50">
          <cell r="J50" t="str">
            <v>0000218</v>
          </cell>
          <cell r="K50" t="str">
            <v>00401</v>
          </cell>
          <cell r="L50" t="str">
            <v>004</v>
          </cell>
          <cell r="M50" t="str">
            <v>Treasury</v>
          </cell>
          <cell r="N50" t="str">
            <v>Treasury   Treasurer</v>
          </cell>
        </row>
        <row r="51">
          <cell r="J51" t="str">
            <v>0000148</v>
          </cell>
          <cell r="K51" t="str">
            <v>01502</v>
          </cell>
          <cell r="L51" t="str">
            <v>015</v>
          </cell>
          <cell r="M51" t="str">
            <v>Retail Business</v>
          </cell>
          <cell r="N51" t="str">
            <v>Retail Business   Product Management Staff</v>
          </cell>
        </row>
        <row r="52">
          <cell r="J52" t="str">
            <v>0000085</v>
          </cell>
          <cell r="K52" t="str">
            <v>01504</v>
          </cell>
          <cell r="L52" t="str">
            <v>015</v>
          </cell>
          <cell r="M52" t="str">
            <v>Retail Business</v>
          </cell>
          <cell r="N52" t="str">
            <v>Retail Business   Retail Sales Staff</v>
          </cell>
        </row>
        <row r="53">
          <cell r="J53" t="str">
            <v>0000262</v>
          </cell>
          <cell r="K53" t="str">
            <v>00301</v>
          </cell>
          <cell r="L53" t="str">
            <v>003</v>
          </cell>
          <cell r="M53" t="str">
            <v>Corporate</v>
          </cell>
          <cell r="N53" t="str">
            <v>Corporate   Corporate Head</v>
          </cell>
        </row>
        <row r="54">
          <cell r="J54" t="str">
            <v>0000006</v>
          </cell>
          <cell r="K54" t="str">
            <v>01504</v>
          </cell>
          <cell r="L54" t="str">
            <v>015</v>
          </cell>
          <cell r="M54" t="str">
            <v>Retail Business</v>
          </cell>
          <cell r="N54" t="str">
            <v>Retail Business   Retail Sales Staff</v>
          </cell>
        </row>
        <row r="55">
          <cell r="J55" t="str">
            <v>0000036</v>
          </cell>
          <cell r="K55" t="str">
            <v>01504</v>
          </cell>
          <cell r="L55" t="str">
            <v>015</v>
          </cell>
          <cell r="M55" t="str">
            <v>Retail Business</v>
          </cell>
          <cell r="N55" t="str">
            <v>Retail Business   Retail Sales Staff</v>
          </cell>
        </row>
        <row r="56">
          <cell r="J56" t="str">
            <v>LI09060</v>
          </cell>
          <cell r="K56" t="str">
            <v>02102</v>
          </cell>
          <cell r="L56" t="str">
            <v>021</v>
          </cell>
          <cell r="M56" t="str">
            <v>SME</v>
          </cell>
          <cell r="N56" t="str">
            <v>SME   SME Sales</v>
          </cell>
        </row>
        <row r="57">
          <cell r="J57" t="str">
            <v>0000092</v>
          </cell>
          <cell r="K57" t="str">
            <v>01504</v>
          </cell>
          <cell r="L57" t="str">
            <v>015</v>
          </cell>
          <cell r="M57" t="str">
            <v>Retail Business</v>
          </cell>
          <cell r="N57" t="str">
            <v>Retail Business   Retail Sales Staff</v>
          </cell>
        </row>
        <row r="58">
          <cell r="J58" t="str">
            <v>0000122</v>
          </cell>
          <cell r="K58" t="str">
            <v>01504</v>
          </cell>
          <cell r="L58" t="str">
            <v>015</v>
          </cell>
          <cell r="M58" t="str">
            <v>Retail Business</v>
          </cell>
          <cell r="N58" t="str">
            <v>Retail Business   Retail Sales Staff</v>
          </cell>
        </row>
        <row r="59">
          <cell r="J59" t="str">
            <v>0000855</v>
          </cell>
          <cell r="K59" t="str">
            <v>01504</v>
          </cell>
          <cell r="L59" t="str">
            <v>015</v>
          </cell>
          <cell r="M59" t="str">
            <v>Retail Business</v>
          </cell>
          <cell r="N59" t="str">
            <v>Retail Business   Retail Sales Staff</v>
          </cell>
        </row>
        <row r="60">
          <cell r="J60" t="str">
            <v>0000292</v>
          </cell>
          <cell r="K60" t="str">
            <v>00904</v>
          </cell>
          <cell r="L60" t="str">
            <v>009</v>
          </cell>
          <cell r="M60" t="str">
            <v>Human Resources</v>
          </cell>
          <cell r="N60" t="str">
            <v>Human Resources   Compensation</v>
          </cell>
        </row>
        <row r="61">
          <cell r="J61" t="str">
            <v>0000442</v>
          </cell>
          <cell r="K61" t="str">
            <v>01504</v>
          </cell>
          <cell r="L61" t="str">
            <v>015</v>
          </cell>
          <cell r="M61" t="str">
            <v>Retail Business</v>
          </cell>
          <cell r="N61" t="str">
            <v>Retail Business   Retail Sales Staff</v>
          </cell>
        </row>
        <row r="62">
          <cell r="J62" t="str">
            <v>0000636</v>
          </cell>
          <cell r="K62" t="str">
            <v>01504</v>
          </cell>
          <cell r="L62" t="str">
            <v>015</v>
          </cell>
          <cell r="M62" t="str">
            <v>Retail Business</v>
          </cell>
          <cell r="N62" t="str">
            <v>Retail Business   Retail Sales Staff</v>
          </cell>
        </row>
        <row r="63">
          <cell r="J63" t="str">
            <v>0000275</v>
          </cell>
          <cell r="K63" t="str">
            <v>01102</v>
          </cell>
          <cell r="L63" t="str">
            <v>011</v>
          </cell>
          <cell r="M63" t="str">
            <v>Credit Administration</v>
          </cell>
          <cell r="N63" t="str">
            <v>Credit Administration   Credit Admin Staff</v>
          </cell>
        </row>
        <row r="64">
          <cell r="J64" t="str">
            <v>0000328</v>
          </cell>
          <cell r="K64" t="str">
            <v>00502</v>
          </cell>
          <cell r="L64" t="str">
            <v>005</v>
          </cell>
          <cell r="M64" t="str">
            <v>Consumer Assets</v>
          </cell>
          <cell r="N64" t="str">
            <v>Consumer Asset   Auto Product Management</v>
          </cell>
        </row>
        <row r="65">
          <cell r="J65" t="str">
            <v>0007418</v>
          </cell>
          <cell r="K65" t="str">
            <v>01504</v>
          </cell>
          <cell r="L65" t="str">
            <v>015</v>
          </cell>
          <cell r="M65" t="str">
            <v>Retail Business</v>
          </cell>
          <cell r="N65" t="str">
            <v>Retail Business   Retail Sales Staff</v>
          </cell>
        </row>
        <row r="66">
          <cell r="J66" t="str">
            <v>0000744</v>
          </cell>
          <cell r="K66" t="str">
            <v>01904</v>
          </cell>
          <cell r="L66" t="str">
            <v>019</v>
          </cell>
          <cell r="M66" t="str">
            <v>Information Technology</v>
          </cell>
          <cell r="N66" t="str">
            <v>IT   IT Operations</v>
          </cell>
        </row>
        <row r="67">
          <cell r="J67" t="str">
            <v>0000492</v>
          </cell>
          <cell r="K67" t="str">
            <v>00305</v>
          </cell>
          <cell r="L67" t="str">
            <v>003</v>
          </cell>
          <cell r="M67" t="str">
            <v>Corporate</v>
          </cell>
          <cell r="N67" t="str">
            <v>Corporate   Investment Banking</v>
          </cell>
        </row>
        <row r="68">
          <cell r="J68" t="str">
            <v>0000579</v>
          </cell>
          <cell r="K68" t="str">
            <v>01502</v>
          </cell>
          <cell r="L68" t="str">
            <v>015</v>
          </cell>
          <cell r="M68" t="str">
            <v>Retail Business</v>
          </cell>
          <cell r="N68" t="str">
            <v>Retail Business   Product Management Staff</v>
          </cell>
        </row>
        <row r="69">
          <cell r="J69" t="str">
            <v>0000976</v>
          </cell>
          <cell r="K69" t="str">
            <v>00302</v>
          </cell>
          <cell r="L69" t="str">
            <v>003</v>
          </cell>
          <cell r="M69" t="str">
            <v>Corporate</v>
          </cell>
          <cell r="N69" t="str">
            <v>Corporate   Corporate</v>
          </cell>
        </row>
        <row r="70">
          <cell r="J70" t="str">
            <v>0001603</v>
          </cell>
          <cell r="K70" t="str">
            <v>01504</v>
          </cell>
          <cell r="L70" t="str">
            <v>015</v>
          </cell>
          <cell r="M70" t="str">
            <v>Retail Business</v>
          </cell>
          <cell r="N70" t="str">
            <v>Retail Business   Retail Sales Staff</v>
          </cell>
        </row>
        <row r="71">
          <cell r="J71" t="str">
            <v>0000462</v>
          </cell>
          <cell r="K71" t="str">
            <v>00903</v>
          </cell>
          <cell r="L71" t="str">
            <v>009</v>
          </cell>
          <cell r="M71" t="str">
            <v>Human Resources</v>
          </cell>
          <cell r="N71" t="str">
            <v>Human Resources   Recruitment</v>
          </cell>
        </row>
        <row r="72">
          <cell r="J72" t="str">
            <v>0000971</v>
          </cell>
          <cell r="K72" t="str">
            <v>02102</v>
          </cell>
          <cell r="L72" t="str">
            <v>021</v>
          </cell>
          <cell r="M72" t="str">
            <v>SME</v>
          </cell>
          <cell r="N72" t="str">
            <v>SME   SME Sales</v>
          </cell>
        </row>
        <row r="73">
          <cell r="J73" t="str">
            <v>0000745</v>
          </cell>
          <cell r="K73" t="str">
            <v>00803</v>
          </cell>
          <cell r="L73" t="str">
            <v>008</v>
          </cell>
          <cell r="M73" t="str">
            <v>Admin</v>
          </cell>
          <cell r="N73" t="str">
            <v>Admin    Admin Department</v>
          </cell>
        </row>
        <row r="74">
          <cell r="J74" t="str">
            <v>0000526</v>
          </cell>
          <cell r="K74" t="str">
            <v>02203</v>
          </cell>
          <cell r="L74" t="str">
            <v>022</v>
          </cell>
          <cell r="M74" t="str">
            <v>Service and Quality</v>
          </cell>
          <cell r="N74" t="str">
            <v>Service and Quality   Call Centre</v>
          </cell>
        </row>
        <row r="75">
          <cell r="J75" t="str">
            <v>0000545</v>
          </cell>
          <cell r="K75" t="str">
            <v>01001</v>
          </cell>
          <cell r="L75" t="str">
            <v>010</v>
          </cell>
          <cell r="M75" t="str">
            <v>Risk</v>
          </cell>
          <cell r="N75" t="str">
            <v>Risk Office   Risk Office Head</v>
          </cell>
        </row>
        <row r="76">
          <cell r="J76" t="str">
            <v>0000714</v>
          </cell>
          <cell r="K76" t="str">
            <v>01616</v>
          </cell>
          <cell r="L76" t="str">
            <v>016</v>
          </cell>
          <cell r="M76" t="str">
            <v>Operations</v>
          </cell>
          <cell r="N76" t="str">
            <v>Operations   Account Opening Officer (Branch)</v>
          </cell>
        </row>
        <row r="77">
          <cell r="J77" t="str">
            <v>0000799</v>
          </cell>
          <cell r="K77" t="str">
            <v>01619</v>
          </cell>
          <cell r="L77" t="str">
            <v>016</v>
          </cell>
          <cell r="M77" t="str">
            <v>Operations</v>
          </cell>
          <cell r="N77" t="str">
            <v>Operations   Teller (Branch)</v>
          </cell>
        </row>
        <row r="78">
          <cell r="J78" t="str">
            <v>0001057</v>
          </cell>
          <cell r="K78" t="str">
            <v>01618</v>
          </cell>
          <cell r="L78" t="str">
            <v>016</v>
          </cell>
          <cell r="M78" t="str">
            <v>Operations</v>
          </cell>
          <cell r="N78" t="str">
            <v>Operations   Clearing Officer  (Branch)</v>
          </cell>
        </row>
        <row r="79">
          <cell r="J79" t="str">
            <v>0000979</v>
          </cell>
          <cell r="K79" t="str">
            <v>01616</v>
          </cell>
          <cell r="L79" t="str">
            <v>016</v>
          </cell>
          <cell r="M79" t="str">
            <v>Operations</v>
          </cell>
          <cell r="N79" t="str">
            <v>Operations   Account Opening Officer (Branch)</v>
          </cell>
        </row>
        <row r="80">
          <cell r="J80" t="str">
            <v>0001002</v>
          </cell>
          <cell r="K80" t="str">
            <v>01504</v>
          </cell>
          <cell r="L80" t="str">
            <v>015</v>
          </cell>
          <cell r="M80" t="str">
            <v>Retail Business</v>
          </cell>
          <cell r="N80" t="str">
            <v>Retail Business   Retail Sales Staff</v>
          </cell>
        </row>
        <row r="81">
          <cell r="J81" t="str">
            <v>0000972</v>
          </cell>
          <cell r="K81" t="str">
            <v>01611</v>
          </cell>
          <cell r="L81" t="str">
            <v>016</v>
          </cell>
          <cell r="M81" t="str">
            <v>Operations</v>
          </cell>
          <cell r="N81" t="str">
            <v>Operations   Area Head (Branch)</v>
          </cell>
        </row>
        <row r="82">
          <cell r="J82" t="str">
            <v>0001193</v>
          </cell>
          <cell r="K82" t="str">
            <v>02101</v>
          </cell>
          <cell r="L82" t="str">
            <v>021</v>
          </cell>
          <cell r="M82" t="str">
            <v>SME</v>
          </cell>
          <cell r="N82" t="str">
            <v>SME   SME Head</v>
          </cell>
        </row>
        <row r="83">
          <cell r="J83" t="str">
            <v>0000977</v>
          </cell>
          <cell r="K83" t="str">
            <v>01618</v>
          </cell>
          <cell r="L83" t="str">
            <v>016</v>
          </cell>
          <cell r="M83" t="str">
            <v>Operations</v>
          </cell>
          <cell r="N83" t="str">
            <v>Operations   Clearing Officer  (Branch)</v>
          </cell>
        </row>
        <row r="84">
          <cell r="J84" t="str">
            <v>0000888</v>
          </cell>
          <cell r="K84" t="str">
            <v>01614</v>
          </cell>
          <cell r="L84" t="str">
            <v>016</v>
          </cell>
          <cell r="M84" t="str">
            <v>Operations</v>
          </cell>
          <cell r="N84" t="str">
            <v>Operations   Head Teller (Branch)</v>
          </cell>
        </row>
        <row r="85">
          <cell r="J85" t="str">
            <v>0001429</v>
          </cell>
          <cell r="K85" t="str">
            <v>00302</v>
          </cell>
          <cell r="L85" t="str">
            <v>003</v>
          </cell>
          <cell r="M85" t="str">
            <v>Corporate</v>
          </cell>
          <cell r="N85" t="str">
            <v>Corporate   Corporate</v>
          </cell>
        </row>
        <row r="86">
          <cell r="J86" t="str">
            <v>0000777</v>
          </cell>
          <cell r="K86" t="str">
            <v>01304</v>
          </cell>
          <cell r="L86" t="str">
            <v>013</v>
          </cell>
          <cell r="M86" t="str">
            <v>Audit</v>
          </cell>
          <cell r="N86" t="str">
            <v>Audit   Information Security</v>
          </cell>
        </row>
        <row r="87">
          <cell r="J87" t="str">
            <v>0001030</v>
          </cell>
          <cell r="K87" t="str">
            <v>00604</v>
          </cell>
          <cell r="L87" t="str">
            <v>006</v>
          </cell>
          <cell r="M87" t="str">
            <v>Sharia</v>
          </cell>
          <cell r="N87" t="str">
            <v>Sharia   Sharia Training</v>
          </cell>
        </row>
        <row r="88">
          <cell r="J88" t="str">
            <v>0000815</v>
          </cell>
          <cell r="K88" t="str">
            <v>01619</v>
          </cell>
          <cell r="L88" t="str">
            <v>016</v>
          </cell>
          <cell r="M88" t="str">
            <v>Operations</v>
          </cell>
          <cell r="N88" t="str">
            <v>Operations   Teller (Branch)</v>
          </cell>
        </row>
        <row r="89">
          <cell r="J89" t="str">
            <v>0000941</v>
          </cell>
          <cell r="K89" t="str">
            <v>01617</v>
          </cell>
          <cell r="L89" t="str">
            <v>016</v>
          </cell>
          <cell r="M89" t="str">
            <v>Operations</v>
          </cell>
          <cell r="N89" t="str">
            <v>Operations   Remittance Officer (Branch)</v>
          </cell>
        </row>
        <row r="90">
          <cell r="J90" t="str">
            <v>0001847</v>
          </cell>
          <cell r="K90" t="str">
            <v>01504</v>
          </cell>
          <cell r="L90" t="str">
            <v>015</v>
          </cell>
          <cell r="M90" t="str">
            <v>Retail Business</v>
          </cell>
          <cell r="N90" t="str">
            <v>Retail Business   Retail Sales Staff</v>
          </cell>
        </row>
        <row r="91">
          <cell r="J91" t="str">
            <v>0000643</v>
          </cell>
          <cell r="K91" t="str">
            <v>01611</v>
          </cell>
          <cell r="L91" t="str">
            <v>016</v>
          </cell>
          <cell r="M91" t="str">
            <v>Operations</v>
          </cell>
          <cell r="N91" t="str">
            <v>Operations   Area Head (Branch)</v>
          </cell>
        </row>
        <row r="92">
          <cell r="J92" t="str">
            <v>0000494</v>
          </cell>
          <cell r="K92" t="str">
            <v>00902</v>
          </cell>
          <cell r="L92" t="str">
            <v>009</v>
          </cell>
          <cell r="M92" t="str">
            <v>Human Resources</v>
          </cell>
          <cell r="N92" t="str">
            <v>Human Resources   Training</v>
          </cell>
        </row>
        <row r="93">
          <cell r="J93" t="str">
            <v>0001308</v>
          </cell>
          <cell r="K93" t="str">
            <v>01504</v>
          </cell>
          <cell r="L93" t="str">
            <v>015</v>
          </cell>
          <cell r="M93" t="str">
            <v>Retail Business</v>
          </cell>
          <cell r="N93" t="str">
            <v>Retail Business   Retail Sales Staff</v>
          </cell>
        </row>
        <row r="94">
          <cell r="J94" t="str">
            <v>0001156</v>
          </cell>
          <cell r="K94" t="str">
            <v>00302</v>
          </cell>
          <cell r="L94" t="str">
            <v>003</v>
          </cell>
          <cell r="M94" t="str">
            <v>Corporate</v>
          </cell>
          <cell r="N94" t="str">
            <v>Corporate   Corporate</v>
          </cell>
        </row>
        <row r="95">
          <cell r="J95" t="str">
            <v>0000998</v>
          </cell>
          <cell r="K95" t="str">
            <v>01619</v>
          </cell>
          <cell r="L95" t="str">
            <v>016</v>
          </cell>
          <cell r="M95" t="str">
            <v>Operations</v>
          </cell>
          <cell r="N95" t="str">
            <v>Operations   Teller (Branch)</v>
          </cell>
        </row>
        <row r="96">
          <cell r="J96" t="str">
            <v>0000983</v>
          </cell>
          <cell r="K96" t="str">
            <v>01617</v>
          </cell>
          <cell r="L96" t="str">
            <v>016</v>
          </cell>
          <cell r="M96" t="str">
            <v>Operations</v>
          </cell>
          <cell r="N96" t="str">
            <v>Operations   Remittance Officer (Branch)</v>
          </cell>
        </row>
        <row r="97">
          <cell r="J97" t="str">
            <v>0000996</v>
          </cell>
          <cell r="K97" t="str">
            <v>01619</v>
          </cell>
          <cell r="L97" t="str">
            <v>016</v>
          </cell>
          <cell r="M97" t="str">
            <v>Operations</v>
          </cell>
          <cell r="N97" t="str">
            <v>Operations   Teller (Branch)</v>
          </cell>
        </row>
        <row r="98">
          <cell r="J98" t="str">
            <v>0001264</v>
          </cell>
          <cell r="K98" t="str">
            <v>01614</v>
          </cell>
          <cell r="L98" t="str">
            <v>016</v>
          </cell>
          <cell r="M98" t="str">
            <v>Operations</v>
          </cell>
          <cell r="N98" t="str">
            <v>Operations   Head Teller (Branch)</v>
          </cell>
        </row>
        <row r="99">
          <cell r="J99" t="str">
            <v>0000982</v>
          </cell>
          <cell r="K99" t="str">
            <v>01504</v>
          </cell>
          <cell r="L99" t="str">
            <v>015</v>
          </cell>
          <cell r="M99" t="str">
            <v>Retail Business</v>
          </cell>
          <cell r="N99" t="str">
            <v>Retail Business   Retail Sales Staff</v>
          </cell>
        </row>
        <row r="100">
          <cell r="J100" t="str">
            <v>0001410</v>
          </cell>
          <cell r="K100" t="str">
            <v>02901</v>
          </cell>
          <cell r="L100" t="str">
            <v>029</v>
          </cell>
          <cell r="M100" t="str">
            <v>CIU-EAMU</v>
          </cell>
          <cell r="N100" t="str">
            <v>CIU-EAMU Head</v>
          </cell>
        </row>
        <row r="101">
          <cell r="J101" t="str">
            <v>0001375</v>
          </cell>
          <cell r="K101" t="str">
            <v>00302</v>
          </cell>
          <cell r="L101" t="str">
            <v>003</v>
          </cell>
          <cell r="M101" t="str">
            <v>Corporate</v>
          </cell>
          <cell r="N101" t="str">
            <v>Corporate   Corporate</v>
          </cell>
        </row>
        <row r="102">
          <cell r="J102" t="str">
            <v>0001326</v>
          </cell>
          <cell r="K102" t="str">
            <v>00703</v>
          </cell>
          <cell r="L102" t="str">
            <v>007</v>
          </cell>
          <cell r="M102" t="str">
            <v>Finance</v>
          </cell>
          <cell r="N102" t="str">
            <v>Finance   Financial reporting</v>
          </cell>
        </row>
        <row r="103">
          <cell r="J103" t="str">
            <v>0002099</v>
          </cell>
          <cell r="K103" t="str">
            <v>01616</v>
          </cell>
          <cell r="L103" t="str">
            <v>016</v>
          </cell>
          <cell r="M103" t="str">
            <v>Operations</v>
          </cell>
          <cell r="N103" t="str">
            <v>Operations   Account Opening Officer (Branch)</v>
          </cell>
        </row>
        <row r="104">
          <cell r="J104" t="str">
            <v>0001792</v>
          </cell>
          <cell r="K104" t="str">
            <v>01617</v>
          </cell>
          <cell r="L104" t="str">
            <v>016</v>
          </cell>
          <cell r="M104" t="str">
            <v>Operations</v>
          </cell>
          <cell r="N104" t="str">
            <v>Operations   Remittance Officer (Branch)</v>
          </cell>
        </row>
        <row r="105">
          <cell r="J105" t="str">
            <v>0002100</v>
          </cell>
          <cell r="K105" t="str">
            <v>01618</v>
          </cell>
          <cell r="L105" t="str">
            <v>016</v>
          </cell>
          <cell r="M105" t="str">
            <v>Operations</v>
          </cell>
          <cell r="N105" t="str">
            <v>Operations   Clearing Officer  (Branch)</v>
          </cell>
        </row>
        <row r="106">
          <cell r="J106" t="str">
            <v>0000737</v>
          </cell>
          <cell r="K106" t="str">
            <v>01504</v>
          </cell>
          <cell r="L106" t="str">
            <v>015</v>
          </cell>
          <cell r="M106" t="str">
            <v>Retail Business</v>
          </cell>
          <cell r="N106" t="str">
            <v>Retail Business   Retail Sales Staff</v>
          </cell>
        </row>
        <row r="107">
          <cell r="J107" t="str">
            <v>0000738</v>
          </cell>
          <cell r="K107" t="str">
            <v>01618</v>
          </cell>
          <cell r="L107" t="str">
            <v>016</v>
          </cell>
          <cell r="M107" t="str">
            <v>Operations</v>
          </cell>
          <cell r="N107" t="str">
            <v>Operations   Clearing Officer  (Branch)</v>
          </cell>
        </row>
        <row r="108">
          <cell r="J108" t="str">
            <v>0000742</v>
          </cell>
          <cell r="K108" t="str">
            <v>01614</v>
          </cell>
          <cell r="L108" t="str">
            <v>016</v>
          </cell>
          <cell r="M108" t="str">
            <v>Operations</v>
          </cell>
          <cell r="N108" t="str">
            <v>Operations   Head Teller (Branch)</v>
          </cell>
        </row>
        <row r="109">
          <cell r="J109" t="str">
            <v>0000822</v>
          </cell>
          <cell r="K109" t="str">
            <v>01612</v>
          </cell>
          <cell r="L109" t="str">
            <v>016</v>
          </cell>
          <cell r="M109" t="str">
            <v>Operations</v>
          </cell>
          <cell r="N109" t="str">
            <v>Operations   Operations Manager (Branch)</v>
          </cell>
        </row>
        <row r="110">
          <cell r="J110" t="str">
            <v>0001525</v>
          </cell>
          <cell r="K110" t="str">
            <v>01002</v>
          </cell>
          <cell r="L110" t="str">
            <v>010</v>
          </cell>
          <cell r="M110" t="str">
            <v>Risk</v>
          </cell>
          <cell r="N110" t="str">
            <v>Risk Office   Risk Office Staff</v>
          </cell>
        </row>
        <row r="111">
          <cell r="J111" t="str">
            <v>0001769</v>
          </cell>
          <cell r="K111" t="str">
            <v>01504</v>
          </cell>
          <cell r="L111" t="str">
            <v>015</v>
          </cell>
          <cell r="M111" t="str">
            <v>Retail Business</v>
          </cell>
          <cell r="N111" t="str">
            <v>Retail Business   Retail Sales Staff</v>
          </cell>
        </row>
        <row r="112">
          <cell r="J112" t="str">
            <v>0001942</v>
          </cell>
          <cell r="K112" t="str">
            <v>00302</v>
          </cell>
          <cell r="L112" t="str">
            <v>003</v>
          </cell>
          <cell r="M112" t="str">
            <v>Corporate</v>
          </cell>
          <cell r="N112" t="str">
            <v>Corporate   Corporate</v>
          </cell>
        </row>
        <row r="113">
          <cell r="J113" t="str">
            <v>0002098</v>
          </cell>
          <cell r="K113" t="str">
            <v>01612</v>
          </cell>
          <cell r="L113" t="str">
            <v>016</v>
          </cell>
          <cell r="M113" t="str">
            <v>Operations</v>
          </cell>
          <cell r="N113" t="str">
            <v>Operations   Operations Manager (Branch)</v>
          </cell>
        </row>
        <row r="114">
          <cell r="J114" t="str">
            <v>0002114</v>
          </cell>
          <cell r="K114" t="str">
            <v>02301</v>
          </cell>
          <cell r="L114" t="str">
            <v>023</v>
          </cell>
          <cell r="M114" t="str">
            <v>Consumer Operations</v>
          </cell>
          <cell r="N114" t="str">
            <v>Consumer Ops   Operations Head</v>
          </cell>
        </row>
        <row r="115">
          <cell r="J115" t="str">
            <v>0002108</v>
          </cell>
          <cell r="K115" t="str">
            <v>02302</v>
          </cell>
          <cell r="L115" t="str">
            <v>023</v>
          </cell>
          <cell r="M115" t="str">
            <v>Consumer Operations</v>
          </cell>
          <cell r="N115" t="str">
            <v>Consumer Ops   Auto Operations</v>
          </cell>
        </row>
        <row r="116">
          <cell r="J116" t="str">
            <v>0002110</v>
          </cell>
          <cell r="K116" t="str">
            <v>02302</v>
          </cell>
          <cell r="L116" t="str">
            <v>023</v>
          </cell>
          <cell r="M116" t="str">
            <v>Consumer Operations</v>
          </cell>
          <cell r="N116" t="str">
            <v>Consumer Ops   Auto Operations</v>
          </cell>
        </row>
        <row r="117">
          <cell r="J117" t="str">
            <v>0002107</v>
          </cell>
          <cell r="K117" t="str">
            <v>02303</v>
          </cell>
          <cell r="L117" t="str">
            <v>023</v>
          </cell>
          <cell r="M117" t="str">
            <v>Consumer Operations</v>
          </cell>
          <cell r="N117" t="str">
            <v>Consumer Ops   Mortgage Ops</v>
          </cell>
        </row>
        <row r="118">
          <cell r="J118" t="str">
            <v>0001733</v>
          </cell>
          <cell r="K118" t="str">
            <v>02102</v>
          </cell>
          <cell r="L118" t="str">
            <v>021</v>
          </cell>
          <cell r="M118" t="str">
            <v>SME</v>
          </cell>
          <cell r="N118" t="str">
            <v>SME   SME Sales</v>
          </cell>
        </row>
        <row r="119">
          <cell r="J119" t="str">
            <v>0002188</v>
          </cell>
          <cell r="K119" t="str">
            <v>00302</v>
          </cell>
          <cell r="L119" t="str">
            <v>003</v>
          </cell>
          <cell r="M119" t="str">
            <v>Corporate</v>
          </cell>
          <cell r="N119" t="str">
            <v>Corporate   Corporate</v>
          </cell>
        </row>
        <row r="120">
          <cell r="J120" t="str">
            <v>0001694</v>
          </cell>
          <cell r="K120" t="str">
            <v>02102</v>
          </cell>
          <cell r="L120" t="str">
            <v>021</v>
          </cell>
          <cell r="M120" t="str">
            <v>SME</v>
          </cell>
          <cell r="N120" t="str">
            <v>SME   SME Sales</v>
          </cell>
        </row>
        <row r="121">
          <cell r="J121" t="str">
            <v>0002218</v>
          </cell>
          <cell r="K121" t="str">
            <v>01507</v>
          </cell>
          <cell r="L121" t="str">
            <v>015</v>
          </cell>
          <cell r="M121" t="str">
            <v>Retail Business</v>
          </cell>
          <cell r="N121" t="str">
            <v>Retail Business  Distribution Head</v>
          </cell>
        </row>
        <row r="122">
          <cell r="J122" t="str">
            <v>0000811</v>
          </cell>
          <cell r="K122" t="str">
            <v>01504</v>
          </cell>
          <cell r="L122" t="str">
            <v>015</v>
          </cell>
          <cell r="M122" t="str">
            <v>Retail Business</v>
          </cell>
          <cell r="N122" t="str">
            <v>Retail Business   Retail Sales Staff</v>
          </cell>
        </row>
        <row r="123">
          <cell r="J123" t="str">
            <v>0002217</v>
          </cell>
          <cell r="K123" t="str">
            <v>01802</v>
          </cell>
          <cell r="L123" t="str">
            <v>018</v>
          </cell>
          <cell r="M123" t="str">
            <v>Trade Operations</v>
          </cell>
          <cell r="N123" t="str">
            <v>Trade   Imports</v>
          </cell>
        </row>
        <row r="124">
          <cell r="J124" t="str">
            <v>0002252</v>
          </cell>
          <cell r="K124" t="str">
            <v>01614</v>
          </cell>
          <cell r="L124" t="str">
            <v>016</v>
          </cell>
          <cell r="M124" t="str">
            <v>Operations</v>
          </cell>
          <cell r="N124" t="str">
            <v>Operations   Head Teller (Branch)</v>
          </cell>
        </row>
        <row r="125">
          <cell r="J125" t="str">
            <v>0002146</v>
          </cell>
          <cell r="K125" t="str">
            <v>00302</v>
          </cell>
          <cell r="L125" t="str">
            <v>003</v>
          </cell>
          <cell r="M125" t="str">
            <v>Corporate</v>
          </cell>
          <cell r="N125" t="str">
            <v>Corporate   Corporate</v>
          </cell>
        </row>
        <row r="126">
          <cell r="J126" t="str">
            <v>0002527</v>
          </cell>
          <cell r="K126" t="str">
            <v>03001</v>
          </cell>
          <cell r="L126" t="str">
            <v>030</v>
          </cell>
          <cell r="M126" t="str">
            <v>FRMU</v>
          </cell>
          <cell r="N126" t="str">
            <v>FRMU Head</v>
          </cell>
        </row>
        <row r="127">
          <cell r="J127" t="str">
            <v>0002227</v>
          </cell>
          <cell r="K127" t="str">
            <v>01802</v>
          </cell>
          <cell r="L127" t="str">
            <v>018</v>
          </cell>
          <cell r="M127" t="str">
            <v>Trade Operations</v>
          </cell>
          <cell r="N127" t="str">
            <v>Trade   Imports</v>
          </cell>
        </row>
        <row r="128">
          <cell r="J128" t="str">
            <v>0002390</v>
          </cell>
          <cell r="K128" t="str">
            <v>02102</v>
          </cell>
          <cell r="L128" t="str">
            <v>021</v>
          </cell>
          <cell r="M128" t="str">
            <v>SME</v>
          </cell>
          <cell r="N128" t="str">
            <v>SME   SME Sales</v>
          </cell>
        </row>
        <row r="129">
          <cell r="J129" t="str">
            <v>0002097</v>
          </cell>
          <cell r="K129" t="str">
            <v>01614</v>
          </cell>
          <cell r="L129" t="str">
            <v>016</v>
          </cell>
          <cell r="M129" t="str">
            <v>Operations</v>
          </cell>
          <cell r="N129" t="str">
            <v>Operations   Head Teller (Branch)</v>
          </cell>
        </row>
        <row r="130">
          <cell r="J130" t="str">
            <v>0002337</v>
          </cell>
          <cell r="K130" t="str">
            <v>01507</v>
          </cell>
          <cell r="L130" t="str">
            <v>015</v>
          </cell>
          <cell r="M130" t="str">
            <v>Retail Business</v>
          </cell>
          <cell r="N130" t="str">
            <v>Retail Business  Distribution Head</v>
          </cell>
        </row>
        <row r="131">
          <cell r="J131" t="str">
            <v>0001663</v>
          </cell>
          <cell r="K131" t="str">
            <v>02102</v>
          </cell>
          <cell r="L131" t="str">
            <v>021</v>
          </cell>
          <cell r="M131" t="str">
            <v>SME</v>
          </cell>
          <cell r="N131" t="str">
            <v>SME   SME Sales</v>
          </cell>
        </row>
        <row r="132">
          <cell r="J132" t="str">
            <v>0001662</v>
          </cell>
          <cell r="K132" t="str">
            <v>02102</v>
          </cell>
          <cell r="L132" t="str">
            <v>021</v>
          </cell>
          <cell r="M132" t="str">
            <v>SME</v>
          </cell>
          <cell r="N132" t="str">
            <v>SME   SME Sales</v>
          </cell>
        </row>
        <row r="133">
          <cell r="J133" t="str">
            <v>0001945</v>
          </cell>
          <cell r="K133" t="str">
            <v>01504</v>
          </cell>
          <cell r="L133" t="str">
            <v>015</v>
          </cell>
          <cell r="M133" t="str">
            <v>Retail Business</v>
          </cell>
          <cell r="N133" t="str">
            <v>Retail Business   Retail Sales Staff</v>
          </cell>
        </row>
        <row r="134">
          <cell r="J134" t="str">
            <v>0000743</v>
          </cell>
          <cell r="K134" t="str">
            <v>01617</v>
          </cell>
          <cell r="L134" t="str">
            <v>016</v>
          </cell>
          <cell r="M134" t="str">
            <v>Operations</v>
          </cell>
          <cell r="N134" t="str">
            <v>Operations   Remittance Officer (Branch)</v>
          </cell>
        </row>
        <row r="135">
          <cell r="J135" t="str">
            <v>0000721</v>
          </cell>
          <cell r="K135" t="str">
            <v>01616</v>
          </cell>
          <cell r="L135" t="str">
            <v>016</v>
          </cell>
          <cell r="M135" t="str">
            <v>Operations</v>
          </cell>
          <cell r="N135" t="str">
            <v>Operations   Account Opening Officer (Branch)</v>
          </cell>
        </row>
        <row r="136">
          <cell r="J136" t="str">
            <v>0002626</v>
          </cell>
          <cell r="K136" t="str">
            <v>00305</v>
          </cell>
          <cell r="L136" t="str">
            <v>003</v>
          </cell>
          <cell r="M136" t="str">
            <v>Corporate</v>
          </cell>
          <cell r="N136" t="str">
            <v>Corporate   Investment Banking</v>
          </cell>
        </row>
        <row r="137">
          <cell r="J137" t="str">
            <v>0002907</v>
          </cell>
          <cell r="K137" t="str">
            <v>01504</v>
          </cell>
          <cell r="L137" t="str">
            <v>015</v>
          </cell>
          <cell r="M137" t="str">
            <v>Retail Business</v>
          </cell>
          <cell r="N137" t="str">
            <v>Retail Business   Retail Sales Staff</v>
          </cell>
        </row>
        <row r="138">
          <cell r="J138" t="str">
            <v>0002929</v>
          </cell>
          <cell r="K138" t="str">
            <v>01616</v>
          </cell>
          <cell r="L138" t="str">
            <v>016</v>
          </cell>
          <cell r="M138" t="str">
            <v>Operations</v>
          </cell>
          <cell r="N138" t="str">
            <v>Operations   Account Opening Officer (Branch)</v>
          </cell>
        </row>
        <row r="139">
          <cell r="J139" t="str">
            <v>0003354</v>
          </cell>
          <cell r="K139" t="str">
            <v>02102</v>
          </cell>
          <cell r="L139" t="str">
            <v>021</v>
          </cell>
          <cell r="M139" t="str">
            <v>SME</v>
          </cell>
          <cell r="N139" t="str">
            <v>SME   SME Sales</v>
          </cell>
        </row>
        <row r="140">
          <cell r="J140" t="str">
            <v>0003423</v>
          </cell>
          <cell r="K140" t="str">
            <v>01904</v>
          </cell>
          <cell r="L140" t="str">
            <v>019</v>
          </cell>
          <cell r="M140" t="str">
            <v>Information Technology</v>
          </cell>
          <cell r="N140" t="str">
            <v>IT   IT Operations</v>
          </cell>
        </row>
        <row r="141">
          <cell r="J141" t="str">
            <v>0003706</v>
          </cell>
          <cell r="K141" t="str">
            <v>00903</v>
          </cell>
          <cell r="L141" t="str">
            <v>009</v>
          </cell>
          <cell r="M141" t="str">
            <v>Human Resources</v>
          </cell>
          <cell r="N141" t="str">
            <v>Human Resources   Recruitment</v>
          </cell>
        </row>
        <row r="142">
          <cell r="J142" t="str">
            <v>0003834</v>
          </cell>
          <cell r="K142" t="str">
            <v>01502</v>
          </cell>
          <cell r="L142" t="str">
            <v>015</v>
          </cell>
          <cell r="M142" t="str">
            <v>Retail Business</v>
          </cell>
          <cell r="N142" t="str">
            <v>Retail Business   Product Management Staff</v>
          </cell>
        </row>
        <row r="143">
          <cell r="J143" t="str">
            <v>0003247</v>
          </cell>
          <cell r="K143" t="str">
            <v>00404</v>
          </cell>
          <cell r="L143" t="str">
            <v>004</v>
          </cell>
          <cell r="M143" t="str">
            <v>Treasury</v>
          </cell>
          <cell r="N143" t="str">
            <v>Treasury   Interbank</v>
          </cell>
        </row>
        <row r="144">
          <cell r="J144" t="str">
            <v>0003920</v>
          </cell>
          <cell r="K144" t="str">
            <v>01002</v>
          </cell>
          <cell r="L144" t="str">
            <v>010</v>
          </cell>
          <cell r="M144" t="str">
            <v>Risk</v>
          </cell>
          <cell r="N144" t="str">
            <v>Risk Office   Risk Office Staff</v>
          </cell>
        </row>
        <row r="145">
          <cell r="J145" t="str">
            <v>0003962</v>
          </cell>
          <cell r="K145" t="str">
            <v>00302</v>
          </cell>
          <cell r="L145" t="str">
            <v>003</v>
          </cell>
          <cell r="M145" t="str">
            <v>Corporate</v>
          </cell>
          <cell r="N145" t="str">
            <v>Corporate   Corporate</v>
          </cell>
        </row>
        <row r="146">
          <cell r="J146" t="str">
            <v>0003694</v>
          </cell>
          <cell r="K146" t="str">
            <v>01102</v>
          </cell>
          <cell r="L146" t="str">
            <v>011</v>
          </cell>
          <cell r="M146" t="str">
            <v>Credit Administration</v>
          </cell>
          <cell r="N146" t="str">
            <v>Credit Administration   Credit Admin Staff</v>
          </cell>
        </row>
        <row r="147">
          <cell r="J147" t="str">
            <v>0003860</v>
          </cell>
          <cell r="K147" t="str">
            <v>02503</v>
          </cell>
          <cell r="L147" t="str">
            <v>025</v>
          </cell>
          <cell r="M147" t="str">
            <v>Consumer Sales</v>
          </cell>
          <cell r="N147" t="str">
            <v>Consumer Sales Mortgage</v>
          </cell>
        </row>
        <row r="148">
          <cell r="J148" t="str">
            <v>0003801</v>
          </cell>
          <cell r="K148" t="str">
            <v>03101</v>
          </cell>
          <cell r="L148" t="str">
            <v>031</v>
          </cell>
          <cell r="M148" t="str">
            <v>Credit Policy</v>
          </cell>
          <cell r="N148" t="str">
            <v>Credit Policy Head</v>
          </cell>
        </row>
        <row r="149">
          <cell r="J149" t="str">
            <v>0004004</v>
          </cell>
          <cell r="K149" t="str">
            <v>01607</v>
          </cell>
          <cell r="L149" t="str">
            <v>016</v>
          </cell>
          <cell r="M149" t="str">
            <v>Operations</v>
          </cell>
          <cell r="N149" t="str">
            <v>Operations   Payment Systems Officer</v>
          </cell>
        </row>
        <row r="150">
          <cell r="J150" t="str">
            <v>0009945</v>
          </cell>
          <cell r="K150" t="str">
            <v>01504</v>
          </cell>
          <cell r="L150" t="str">
            <v>015</v>
          </cell>
          <cell r="M150" t="str">
            <v>Retail Business</v>
          </cell>
          <cell r="N150" t="str">
            <v>Retail Business   Retail Sales Staff</v>
          </cell>
        </row>
        <row r="151">
          <cell r="J151" t="str">
            <v>0004462</v>
          </cell>
          <cell r="K151" t="str">
            <v>02503</v>
          </cell>
          <cell r="L151" t="str">
            <v>025</v>
          </cell>
          <cell r="M151" t="str">
            <v>Consumer Sales</v>
          </cell>
          <cell r="N151" t="str">
            <v>Consumer Sales Mortgage</v>
          </cell>
        </row>
        <row r="152">
          <cell r="J152" t="str">
            <v>0004976</v>
          </cell>
          <cell r="K152" t="str">
            <v>00803</v>
          </cell>
          <cell r="L152" t="str">
            <v>008</v>
          </cell>
          <cell r="M152" t="str">
            <v>Admin</v>
          </cell>
          <cell r="N152" t="str">
            <v>Admin    Admin Department</v>
          </cell>
        </row>
        <row r="153">
          <cell r="J153" t="str">
            <v>0004340</v>
          </cell>
          <cell r="K153" t="str">
            <v>00403</v>
          </cell>
          <cell r="L153" t="str">
            <v>004</v>
          </cell>
          <cell r="M153" t="str">
            <v>Treasury</v>
          </cell>
          <cell r="N153" t="str">
            <v>Treasury   Corporate Sales</v>
          </cell>
        </row>
        <row r="154">
          <cell r="J154" t="str">
            <v>0004496</v>
          </cell>
          <cell r="K154" t="str">
            <v>02503</v>
          </cell>
          <cell r="L154" t="str">
            <v>025</v>
          </cell>
          <cell r="M154" t="str">
            <v>Consumer Sales</v>
          </cell>
          <cell r="N154" t="str">
            <v>Consumer Sales Mortgage</v>
          </cell>
        </row>
        <row r="155">
          <cell r="J155" t="str">
            <v>0005137</v>
          </cell>
          <cell r="K155" t="str">
            <v>03401</v>
          </cell>
          <cell r="L155" t="str">
            <v>034</v>
          </cell>
          <cell r="M155" t="str">
            <v>Information Security</v>
          </cell>
          <cell r="N155" t="str">
            <v>Information Security</v>
          </cell>
        </row>
        <row r="156">
          <cell r="J156" t="str">
            <v>0004798</v>
          </cell>
          <cell r="K156" t="str">
            <v>02206</v>
          </cell>
          <cell r="L156" t="str">
            <v>022</v>
          </cell>
          <cell r="M156" t="str">
            <v>Service and Quality</v>
          </cell>
          <cell r="N156" t="str">
            <v>Service and Quality   MIS and Admin</v>
          </cell>
        </row>
        <row r="157">
          <cell r="J157" t="str">
            <v>0004498</v>
          </cell>
          <cell r="K157" t="str">
            <v>02502</v>
          </cell>
          <cell r="L157" t="str">
            <v>025</v>
          </cell>
          <cell r="M157" t="str">
            <v>Consumer Sales</v>
          </cell>
          <cell r="N157" t="str">
            <v>Consumer Sales Auto</v>
          </cell>
        </row>
        <row r="158">
          <cell r="J158" t="str">
            <v>0004891</v>
          </cell>
          <cell r="K158" t="str">
            <v>02503</v>
          </cell>
          <cell r="L158" t="str">
            <v>025</v>
          </cell>
          <cell r="M158" t="str">
            <v>Consumer Sales</v>
          </cell>
          <cell r="N158" t="str">
            <v>Consumer Sales Mortgage</v>
          </cell>
        </row>
        <row r="159">
          <cell r="J159" t="str">
            <v>0007520</v>
          </cell>
          <cell r="K159" t="str">
            <v>01504</v>
          </cell>
          <cell r="L159" t="str">
            <v>015</v>
          </cell>
          <cell r="M159" t="str">
            <v>Retail Business</v>
          </cell>
          <cell r="N159" t="str">
            <v>Retail Business   Retail Sales Staff</v>
          </cell>
        </row>
        <row r="160">
          <cell r="J160" t="str">
            <v>0007716</v>
          </cell>
          <cell r="K160" t="str">
            <v>01617</v>
          </cell>
          <cell r="L160" t="str">
            <v>016</v>
          </cell>
          <cell r="M160" t="str">
            <v>Operations</v>
          </cell>
          <cell r="N160" t="str">
            <v>Operations   Remittance Officer (Branch)</v>
          </cell>
        </row>
        <row r="161">
          <cell r="J161" t="str">
            <v>0007713</v>
          </cell>
          <cell r="K161" t="str">
            <v>01504</v>
          </cell>
          <cell r="L161" t="str">
            <v>015</v>
          </cell>
          <cell r="M161" t="str">
            <v>Retail Business</v>
          </cell>
          <cell r="N161" t="str">
            <v>Retail Business   Retail Sales Staff</v>
          </cell>
        </row>
        <row r="162">
          <cell r="J162" t="str">
            <v>0004504</v>
          </cell>
          <cell r="K162" t="str">
            <v>02503</v>
          </cell>
          <cell r="L162" t="str">
            <v>025</v>
          </cell>
          <cell r="M162" t="str">
            <v>Consumer Sales</v>
          </cell>
          <cell r="N162" t="str">
            <v>Consumer Sales Mortgage</v>
          </cell>
        </row>
        <row r="163">
          <cell r="J163" t="str">
            <v>0004500</v>
          </cell>
          <cell r="K163" t="str">
            <v>02503</v>
          </cell>
          <cell r="L163" t="str">
            <v>025</v>
          </cell>
          <cell r="M163" t="str">
            <v>Consumer Sales</v>
          </cell>
          <cell r="N163" t="str">
            <v>Consumer Sales Mortgage</v>
          </cell>
        </row>
        <row r="164">
          <cell r="J164" t="str">
            <v>0004468</v>
          </cell>
          <cell r="K164" t="str">
            <v>00503</v>
          </cell>
          <cell r="L164" t="str">
            <v>005</v>
          </cell>
          <cell r="M164" t="str">
            <v>Consumer Assets</v>
          </cell>
          <cell r="N164" t="str">
            <v>Consumer Asset   Mortgage Product Management</v>
          </cell>
        </row>
        <row r="165">
          <cell r="J165" t="str">
            <v>0004650</v>
          </cell>
          <cell r="K165" t="str">
            <v>02502</v>
          </cell>
          <cell r="L165" t="str">
            <v>025</v>
          </cell>
          <cell r="M165" t="str">
            <v>Consumer Sales</v>
          </cell>
          <cell r="N165" t="str">
            <v>Consumer Sales Auto</v>
          </cell>
        </row>
        <row r="166">
          <cell r="J166" t="str">
            <v>0004512</v>
          </cell>
          <cell r="K166" t="str">
            <v>02903</v>
          </cell>
          <cell r="L166" t="str">
            <v>029</v>
          </cell>
          <cell r="M166" t="str">
            <v>CIU-EAMU</v>
          </cell>
          <cell r="N166" t="str">
            <v>CIU-EAMU Mortgage</v>
          </cell>
        </row>
        <row r="167">
          <cell r="J167" t="str">
            <v>0004412</v>
          </cell>
          <cell r="K167" t="str">
            <v>02503</v>
          </cell>
          <cell r="L167" t="str">
            <v>025</v>
          </cell>
          <cell r="M167" t="str">
            <v>Consumer Sales</v>
          </cell>
          <cell r="N167" t="str">
            <v>Consumer Sales Mortgage</v>
          </cell>
        </row>
        <row r="168">
          <cell r="J168" t="str">
            <v>0004889</v>
          </cell>
          <cell r="K168" t="str">
            <v>02502</v>
          </cell>
          <cell r="L168" t="str">
            <v>025</v>
          </cell>
          <cell r="M168" t="str">
            <v>Consumer Sales</v>
          </cell>
          <cell r="N168" t="str">
            <v>Consumer Sales Auto</v>
          </cell>
        </row>
        <row r="169">
          <cell r="J169" t="str">
            <v>0004415</v>
          </cell>
          <cell r="K169" t="str">
            <v>02503</v>
          </cell>
          <cell r="L169" t="str">
            <v>025</v>
          </cell>
          <cell r="M169" t="str">
            <v>Consumer Sales</v>
          </cell>
          <cell r="N169" t="str">
            <v>Consumer Sales Mortgage</v>
          </cell>
        </row>
        <row r="170">
          <cell r="J170" t="str">
            <v>0004910</v>
          </cell>
          <cell r="K170" t="str">
            <v>02503</v>
          </cell>
          <cell r="L170" t="str">
            <v>025</v>
          </cell>
          <cell r="M170" t="str">
            <v>Consumer Sales</v>
          </cell>
          <cell r="N170" t="str">
            <v>Consumer Sales Mortgage</v>
          </cell>
        </row>
        <row r="171">
          <cell r="J171" t="str">
            <v>0004906</v>
          </cell>
          <cell r="K171" t="str">
            <v>02503</v>
          </cell>
          <cell r="L171" t="str">
            <v>025</v>
          </cell>
          <cell r="M171" t="str">
            <v>Consumer Sales</v>
          </cell>
          <cell r="N171" t="str">
            <v>Consumer Sales Mortgage</v>
          </cell>
        </row>
        <row r="172">
          <cell r="J172" t="str">
            <v>0004810</v>
          </cell>
          <cell r="K172" t="str">
            <v>02503</v>
          </cell>
          <cell r="L172" t="str">
            <v>025</v>
          </cell>
          <cell r="M172" t="str">
            <v>Consumer Sales</v>
          </cell>
          <cell r="N172" t="str">
            <v>Consumer Sales Mortgage</v>
          </cell>
        </row>
        <row r="173">
          <cell r="J173" t="str">
            <v>0004576</v>
          </cell>
          <cell r="K173" t="str">
            <v>00502</v>
          </cell>
          <cell r="L173" t="str">
            <v>005</v>
          </cell>
          <cell r="M173" t="str">
            <v>Consumer Assets</v>
          </cell>
          <cell r="N173" t="str">
            <v>Consumer Asset   Auto Product Management</v>
          </cell>
        </row>
        <row r="174">
          <cell r="J174" t="str">
            <v>0004909</v>
          </cell>
          <cell r="K174" t="str">
            <v>02903</v>
          </cell>
          <cell r="L174" t="str">
            <v>029</v>
          </cell>
          <cell r="M174" t="str">
            <v>CIU-EAMU</v>
          </cell>
          <cell r="N174" t="str">
            <v>CIU-EAMU Mortgage</v>
          </cell>
        </row>
        <row r="175">
          <cell r="J175" t="str">
            <v>0004911</v>
          </cell>
          <cell r="K175" t="str">
            <v>02903</v>
          </cell>
          <cell r="L175" t="str">
            <v>029</v>
          </cell>
          <cell r="M175" t="str">
            <v>CIU-EAMU</v>
          </cell>
          <cell r="N175" t="str">
            <v>CIU-EAMU Mortgage</v>
          </cell>
        </row>
        <row r="176">
          <cell r="J176" t="str">
            <v>0004904</v>
          </cell>
          <cell r="K176" t="str">
            <v>02903</v>
          </cell>
          <cell r="L176" t="str">
            <v>029</v>
          </cell>
          <cell r="M176" t="str">
            <v>CIU-EAMU</v>
          </cell>
          <cell r="N176" t="str">
            <v>CIU-EAMU Mortgage</v>
          </cell>
        </row>
        <row r="177">
          <cell r="J177" t="str">
            <v>0004793</v>
          </cell>
          <cell r="K177" t="str">
            <v>03003</v>
          </cell>
          <cell r="L177" t="str">
            <v>030</v>
          </cell>
          <cell r="M177" t="str">
            <v>FRMU</v>
          </cell>
          <cell r="N177" t="str">
            <v>FRMU Mortgage</v>
          </cell>
        </row>
        <row r="178">
          <cell r="J178" t="str">
            <v>0004907</v>
          </cell>
          <cell r="K178" t="str">
            <v>03003</v>
          </cell>
          <cell r="L178" t="str">
            <v>030</v>
          </cell>
          <cell r="M178" t="str">
            <v>FRMU</v>
          </cell>
          <cell r="N178" t="str">
            <v>FRMU Mortgage</v>
          </cell>
        </row>
        <row r="179">
          <cell r="J179" t="str">
            <v>0004592</v>
          </cell>
          <cell r="K179" t="str">
            <v>02903</v>
          </cell>
          <cell r="L179" t="str">
            <v>029</v>
          </cell>
          <cell r="M179" t="str">
            <v>CIU-EAMU</v>
          </cell>
          <cell r="N179" t="str">
            <v>CIU-EAMU Mortgage</v>
          </cell>
        </row>
        <row r="180">
          <cell r="J180" t="str">
            <v>0004769</v>
          </cell>
          <cell r="K180" t="str">
            <v>02903</v>
          </cell>
          <cell r="L180" t="str">
            <v>029</v>
          </cell>
          <cell r="M180" t="str">
            <v>CIU-EAMU</v>
          </cell>
          <cell r="N180" t="str">
            <v>CIU-EAMU Mortgage</v>
          </cell>
        </row>
        <row r="181">
          <cell r="J181" t="str">
            <v>0004920</v>
          </cell>
          <cell r="K181" t="str">
            <v>02303</v>
          </cell>
          <cell r="L181" t="str">
            <v>023</v>
          </cell>
          <cell r="M181" t="str">
            <v>Consumer Operations</v>
          </cell>
          <cell r="N181" t="str">
            <v>Consumer Ops   Mortgage Ops</v>
          </cell>
        </row>
        <row r="182">
          <cell r="J182" t="str">
            <v>0004887</v>
          </cell>
          <cell r="K182" t="str">
            <v>01504</v>
          </cell>
          <cell r="L182" t="str">
            <v>015</v>
          </cell>
          <cell r="M182" t="str">
            <v>Retail Business</v>
          </cell>
          <cell r="N182" t="str">
            <v>Retail Business   Retail Sales Staff</v>
          </cell>
        </row>
        <row r="183">
          <cell r="J183" t="str">
            <v>0007700</v>
          </cell>
          <cell r="K183" t="str">
            <v>01616</v>
          </cell>
          <cell r="L183" t="str">
            <v>016</v>
          </cell>
          <cell r="M183" t="str">
            <v>Operations</v>
          </cell>
          <cell r="N183" t="str">
            <v>Operations   Account Opening Officer (Branch)</v>
          </cell>
        </row>
        <row r="184">
          <cell r="J184" t="str">
            <v>0005143</v>
          </cell>
          <cell r="K184" t="str">
            <v>02202</v>
          </cell>
          <cell r="L184" t="str">
            <v>022</v>
          </cell>
          <cell r="M184" t="str">
            <v>Service and Quality</v>
          </cell>
          <cell r="N184" t="str">
            <v>Service and Quality   Problem Resolution</v>
          </cell>
        </row>
        <row r="185">
          <cell r="J185" t="str">
            <v>0005339</v>
          </cell>
          <cell r="K185" t="str">
            <v>02903</v>
          </cell>
          <cell r="L185" t="str">
            <v>029</v>
          </cell>
          <cell r="M185" t="str">
            <v>CIU-EAMU</v>
          </cell>
          <cell r="N185" t="str">
            <v>CIU-EAMU Mortgage</v>
          </cell>
        </row>
        <row r="186">
          <cell r="J186" t="str">
            <v>0005078</v>
          </cell>
          <cell r="K186" t="str">
            <v>02803</v>
          </cell>
          <cell r="L186" t="str">
            <v>028</v>
          </cell>
          <cell r="M186" t="str">
            <v>Consumer Collection</v>
          </cell>
          <cell r="N186" t="str">
            <v>Consumer Collection Mortgage</v>
          </cell>
        </row>
        <row r="187">
          <cell r="J187" t="str">
            <v>0005267</v>
          </cell>
          <cell r="K187" t="str">
            <v>02503</v>
          </cell>
          <cell r="L187" t="str">
            <v>025</v>
          </cell>
          <cell r="M187" t="str">
            <v>Consumer Sales</v>
          </cell>
          <cell r="N187" t="str">
            <v>Consumer Sales Mortgage</v>
          </cell>
        </row>
        <row r="188">
          <cell r="J188" t="str">
            <v>0005885</v>
          </cell>
          <cell r="K188" t="str">
            <v>01002</v>
          </cell>
          <cell r="L188" t="str">
            <v>010</v>
          </cell>
          <cell r="M188" t="str">
            <v>Risk</v>
          </cell>
          <cell r="N188" t="str">
            <v>Risk Office   Risk Office Staff</v>
          </cell>
        </row>
        <row r="189">
          <cell r="J189" t="str">
            <v>0005401</v>
          </cell>
          <cell r="K189" t="str">
            <v>02301</v>
          </cell>
          <cell r="L189" t="str">
            <v>023</v>
          </cell>
          <cell r="M189" t="str">
            <v>Consumer Operations</v>
          </cell>
          <cell r="N189" t="str">
            <v>Consumer Ops   Operations Head</v>
          </cell>
        </row>
        <row r="190">
          <cell r="J190" t="str">
            <v>0005106</v>
          </cell>
          <cell r="K190" t="str">
            <v>02503</v>
          </cell>
          <cell r="L190" t="str">
            <v>025</v>
          </cell>
          <cell r="M190" t="str">
            <v>Consumer Sales</v>
          </cell>
          <cell r="N190" t="str">
            <v>Consumer Sales Mortgage</v>
          </cell>
        </row>
        <row r="191">
          <cell r="J191" t="str">
            <v>0007598</v>
          </cell>
          <cell r="K191" t="str">
            <v>02102</v>
          </cell>
          <cell r="L191" t="str">
            <v>021</v>
          </cell>
          <cell r="M191" t="str">
            <v>SME</v>
          </cell>
          <cell r="N191" t="str">
            <v>SME   SME Sales</v>
          </cell>
        </row>
        <row r="192">
          <cell r="J192" t="str">
            <v>0005208</v>
          </cell>
          <cell r="K192" t="str">
            <v>02903</v>
          </cell>
          <cell r="L192" t="str">
            <v>029</v>
          </cell>
          <cell r="M192" t="str">
            <v>CIU-EAMU</v>
          </cell>
          <cell r="N192" t="str">
            <v>CIU-EAMU Mortgage</v>
          </cell>
        </row>
        <row r="193">
          <cell r="J193" t="str">
            <v>0005416</v>
          </cell>
          <cell r="K193" t="str">
            <v>01504</v>
          </cell>
          <cell r="L193" t="str">
            <v>015</v>
          </cell>
          <cell r="M193" t="str">
            <v>Retail Business</v>
          </cell>
          <cell r="N193" t="str">
            <v>Retail Business   Retail Sales Staff</v>
          </cell>
        </row>
        <row r="194">
          <cell r="J194" t="str">
            <v>0005500</v>
          </cell>
          <cell r="K194" t="str">
            <v>02903</v>
          </cell>
          <cell r="L194" t="str">
            <v>029</v>
          </cell>
          <cell r="M194" t="str">
            <v>CIU-EAMU</v>
          </cell>
          <cell r="N194" t="str">
            <v>CIU-EAMU Mortgage</v>
          </cell>
        </row>
        <row r="195">
          <cell r="J195" t="str">
            <v>0005800</v>
          </cell>
          <cell r="K195" t="str">
            <v>01102</v>
          </cell>
          <cell r="L195" t="str">
            <v>011</v>
          </cell>
          <cell r="M195" t="str">
            <v>Credit Administration</v>
          </cell>
          <cell r="N195" t="str">
            <v>Credit Administration   Credit Admin Staff</v>
          </cell>
        </row>
        <row r="196">
          <cell r="J196" t="str">
            <v>0005442</v>
          </cell>
          <cell r="K196" t="str">
            <v>01619</v>
          </cell>
          <cell r="L196" t="str">
            <v>016</v>
          </cell>
          <cell r="M196" t="str">
            <v>Operations</v>
          </cell>
          <cell r="N196" t="str">
            <v>Operations   Teller (Branch)</v>
          </cell>
        </row>
        <row r="197">
          <cell r="J197" t="str">
            <v>0005491</v>
          </cell>
          <cell r="K197" t="str">
            <v>01614</v>
          </cell>
          <cell r="L197" t="str">
            <v>016</v>
          </cell>
          <cell r="M197" t="str">
            <v>Operations</v>
          </cell>
          <cell r="N197" t="str">
            <v>Operations   Head Teller (Branch)</v>
          </cell>
        </row>
        <row r="198">
          <cell r="J198" t="str">
            <v>0005526</v>
          </cell>
          <cell r="K198" t="str">
            <v>01612</v>
          </cell>
          <cell r="L198" t="str">
            <v>016</v>
          </cell>
          <cell r="M198" t="str">
            <v>Operations</v>
          </cell>
          <cell r="N198" t="str">
            <v>Operations   Operations Manager (Branch)</v>
          </cell>
        </row>
        <row r="199">
          <cell r="J199" t="str">
            <v>0005877</v>
          </cell>
          <cell r="K199" t="str">
            <v>01616</v>
          </cell>
          <cell r="L199" t="str">
            <v>016</v>
          </cell>
          <cell r="M199" t="str">
            <v>Operations</v>
          </cell>
          <cell r="N199" t="str">
            <v>Operations   Account Opening Officer (Branch)</v>
          </cell>
        </row>
        <row r="200">
          <cell r="J200" t="str">
            <v>0005678</v>
          </cell>
          <cell r="K200" t="str">
            <v>02903</v>
          </cell>
          <cell r="L200" t="str">
            <v>029</v>
          </cell>
          <cell r="M200" t="str">
            <v>CIU-EAMU</v>
          </cell>
          <cell r="N200" t="str">
            <v>CIU-EAMU Mortgage</v>
          </cell>
        </row>
        <row r="201">
          <cell r="J201" t="str">
            <v>0007698</v>
          </cell>
          <cell r="K201" t="str">
            <v>01619</v>
          </cell>
          <cell r="L201" t="str">
            <v>016</v>
          </cell>
          <cell r="M201" t="str">
            <v>Operations</v>
          </cell>
          <cell r="N201" t="str">
            <v>Operations   Teller (Branch)</v>
          </cell>
        </row>
        <row r="202">
          <cell r="J202" t="str">
            <v>0007757</v>
          </cell>
          <cell r="K202" t="str">
            <v>01612</v>
          </cell>
          <cell r="L202" t="str">
            <v>016</v>
          </cell>
          <cell r="M202" t="str">
            <v>Operations</v>
          </cell>
          <cell r="N202" t="str">
            <v>Operations   Operations Manager (Branch)</v>
          </cell>
        </row>
        <row r="203">
          <cell r="J203" t="str">
            <v>0006220</v>
          </cell>
          <cell r="K203" t="str">
            <v>01904</v>
          </cell>
          <cell r="L203" t="str">
            <v>019</v>
          </cell>
          <cell r="M203" t="str">
            <v>Information Technology</v>
          </cell>
          <cell r="N203" t="str">
            <v>IT   IT Operations</v>
          </cell>
        </row>
        <row r="204">
          <cell r="J204" t="str">
            <v>0006045</v>
          </cell>
          <cell r="K204" t="str">
            <v>01504</v>
          </cell>
          <cell r="L204" t="str">
            <v>015</v>
          </cell>
          <cell r="M204" t="str">
            <v>Retail Business</v>
          </cell>
          <cell r="N204" t="str">
            <v>Retail Business   Retail Sales Staff</v>
          </cell>
        </row>
        <row r="205">
          <cell r="J205" t="str">
            <v>0006222</v>
          </cell>
          <cell r="K205" t="str">
            <v>02202</v>
          </cell>
          <cell r="L205" t="str">
            <v>022</v>
          </cell>
          <cell r="M205" t="str">
            <v>Service and Quality</v>
          </cell>
          <cell r="N205" t="str">
            <v>Service and Quality   Problem Resolution</v>
          </cell>
        </row>
        <row r="206">
          <cell r="J206" t="str">
            <v>0007699</v>
          </cell>
          <cell r="K206" t="str">
            <v>01612</v>
          </cell>
          <cell r="L206" t="str">
            <v>016</v>
          </cell>
          <cell r="M206" t="str">
            <v>Operations</v>
          </cell>
          <cell r="N206" t="str">
            <v>Operations   Operations Manager (Branch)</v>
          </cell>
        </row>
        <row r="207">
          <cell r="J207" t="str">
            <v>0006487</v>
          </cell>
          <cell r="K207" t="str">
            <v>02803</v>
          </cell>
          <cell r="L207" t="str">
            <v>028</v>
          </cell>
          <cell r="M207" t="str">
            <v>Consumer Collection</v>
          </cell>
          <cell r="N207" t="str">
            <v>Consumer Collection Mortgage</v>
          </cell>
        </row>
        <row r="208">
          <cell r="J208" t="str">
            <v>0006218</v>
          </cell>
          <cell r="K208" t="str">
            <v>01612</v>
          </cell>
          <cell r="L208" t="str">
            <v>016</v>
          </cell>
          <cell r="M208" t="str">
            <v>Operations</v>
          </cell>
          <cell r="N208" t="str">
            <v>Operations   Operations Manager (Branch)</v>
          </cell>
        </row>
        <row r="209">
          <cell r="J209" t="str">
            <v>0006255</v>
          </cell>
          <cell r="K209" t="str">
            <v>02206</v>
          </cell>
          <cell r="L209" t="str">
            <v>022</v>
          </cell>
          <cell r="M209" t="str">
            <v>Service and Quality</v>
          </cell>
          <cell r="N209" t="str">
            <v>Service and Quality   MIS and Admin</v>
          </cell>
        </row>
        <row r="210">
          <cell r="J210" t="str">
            <v>0006231</v>
          </cell>
          <cell r="K210" t="str">
            <v>01504</v>
          </cell>
          <cell r="L210" t="str">
            <v>015</v>
          </cell>
          <cell r="M210" t="str">
            <v>Retail Business</v>
          </cell>
          <cell r="N210" t="str">
            <v>Retail Business   Retail Sales Staff</v>
          </cell>
        </row>
        <row r="211">
          <cell r="J211" t="str">
            <v>0006221</v>
          </cell>
          <cell r="K211" t="str">
            <v>01102</v>
          </cell>
          <cell r="L211" t="str">
            <v>011</v>
          </cell>
          <cell r="M211" t="str">
            <v>Credit Administration</v>
          </cell>
          <cell r="N211" t="str">
            <v>Credit Administration   Credit Admin Staff</v>
          </cell>
        </row>
        <row r="212">
          <cell r="J212" t="str">
            <v>0000584</v>
          </cell>
          <cell r="K212" t="str">
            <v>00604</v>
          </cell>
          <cell r="L212" t="str">
            <v>006</v>
          </cell>
          <cell r="M212" t="str">
            <v>Sharia</v>
          </cell>
          <cell r="N212" t="str">
            <v>Sharia   Sharia Training</v>
          </cell>
        </row>
        <row r="213">
          <cell r="J213" t="str">
            <v>0006356</v>
          </cell>
          <cell r="K213" t="str">
            <v>01614</v>
          </cell>
          <cell r="L213" t="str">
            <v>016</v>
          </cell>
          <cell r="M213" t="str">
            <v>Operations</v>
          </cell>
          <cell r="N213" t="str">
            <v>Operations   Head Teller (Branch)</v>
          </cell>
        </row>
        <row r="214">
          <cell r="J214" t="str">
            <v>0006538</v>
          </cell>
          <cell r="K214" t="str">
            <v>01102</v>
          </cell>
          <cell r="L214" t="str">
            <v>011</v>
          </cell>
          <cell r="M214" t="str">
            <v>Credit Administration</v>
          </cell>
          <cell r="N214" t="str">
            <v>Credit Administration   Credit Admin Staff</v>
          </cell>
        </row>
        <row r="215">
          <cell r="J215" t="str">
            <v>0006019</v>
          </cell>
          <cell r="K215" t="str">
            <v>02503</v>
          </cell>
          <cell r="L215" t="str">
            <v>025</v>
          </cell>
          <cell r="M215" t="str">
            <v>Consumer Sales</v>
          </cell>
          <cell r="N215" t="str">
            <v>Consumer Sales Mortgage</v>
          </cell>
        </row>
        <row r="216">
          <cell r="J216" t="str">
            <v>0003910</v>
          </cell>
          <cell r="K216" t="str">
            <v>00101</v>
          </cell>
          <cell r="L216" t="str">
            <v>001</v>
          </cell>
          <cell r="M216" t="str">
            <v xml:space="preserve">CEO   </v>
          </cell>
          <cell r="N216" t="str">
            <v xml:space="preserve">CEO   </v>
          </cell>
        </row>
        <row r="217">
          <cell r="J217" t="str">
            <v>0006921</v>
          </cell>
          <cell r="K217" t="str">
            <v>01504</v>
          </cell>
          <cell r="L217" t="str">
            <v>015</v>
          </cell>
          <cell r="M217" t="str">
            <v>Retail Business</v>
          </cell>
          <cell r="N217" t="str">
            <v>Retail Business   Retail Sales Staff</v>
          </cell>
        </row>
        <row r="218">
          <cell r="J218" t="str">
            <v>0007392</v>
          </cell>
          <cell r="K218" t="str">
            <v>01618</v>
          </cell>
          <cell r="L218" t="str">
            <v>016</v>
          </cell>
          <cell r="M218" t="str">
            <v>Operations</v>
          </cell>
          <cell r="N218" t="str">
            <v>Operations   Clearing Officer  (Branch)</v>
          </cell>
        </row>
        <row r="219">
          <cell r="J219" t="str">
            <v>0007100</v>
          </cell>
          <cell r="K219" t="str">
            <v>02208</v>
          </cell>
          <cell r="L219" t="str">
            <v>022</v>
          </cell>
          <cell r="M219" t="str">
            <v>Service and Quality</v>
          </cell>
          <cell r="N219" t="str">
            <v>Service and Quality   Regional Service North</v>
          </cell>
        </row>
        <row r="220">
          <cell r="J220" t="str">
            <v>0007634</v>
          </cell>
          <cell r="K220" t="str">
            <v>01619</v>
          </cell>
          <cell r="L220" t="str">
            <v>016</v>
          </cell>
          <cell r="M220" t="str">
            <v>Operations</v>
          </cell>
          <cell r="N220" t="str">
            <v>Operations   Teller (Branch)</v>
          </cell>
        </row>
        <row r="221">
          <cell r="J221" t="str">
            <v>0007788</v>
          </cell>
          <cell r="K221" t="str">
            <v>01617</v>
          </cell>
          <cell r="L221" t="str">
            <v>016</v>
          </cell>
          <cell r="M221" t="str">
            <v>Operations</v>
          </cell>
          <cell r="N221" t="str">
            <v>Operations   Remittance Officer (Branch)</v>
          </cell>
        </row>
        <row r="222">
          <cell r="J222" t="str">
            <v>0008398</v>
          </cell>
          <cell r="K222" t="str">
            <v>02203</v>
          </cell>
          <cell r="L222" t="str">
            <v>022</v>
          </cell>
          <cell r="M222" t="str">
            <v>Service and Quality</v>
          </cell>
          <cell r="N222" t="str">
            <v>Service and Quality   Call Centre</v>
          </cell>
        </row>
        <row r="223">
          <cell r="J223" t="str">
            <v>0008399</v>
          </cell>
          <cell r="K223" t="str">
            <v>00803</v>
          </cell>
          <cell r="L223" t="str">
            <v>008</v>
          </cell>
          <cell r="M223" t="str">
            <v>Admin</v>
          </cell>
          <cell r="N223" t="str">
            <v>Admin    Admin Department</v>
          </cell>
        </row>
        <row r="224">
          <cell r="J224" t="str">
            <v>0008983</v>
          </cell>
          <cell r="K224" t="str">
            <v>01002</v>
          </cell>
          <cell r="L224" t="str">
            <v>010</v>
          </cell>
          <cell r="M224" t="str">
            <v>Risk</v>
          </cell>
          <cell r="N224" t="str">
            <v>Risk Office   Risk Office Staff</v>
          </cell>
        </row>
        <row r="225">
          <cell r="J225" t="str">
            <v>0008309</v>
          </cell>
          <cell r="K225" t="str">
            <v>01802</v>
          </cell>
          <cell r="L225" t="str">
            <v>018</v>
          </cell>
          <cell r="M225" t="str">
            <v>Trade Operations</v>
          </cell>
          <cell r="N225" t="str">
            <v>Trade   Imports</v>
          </cell>
        </row>
        <row r="226">
          <cell r="J226" t="str">
            <v>0009139</v>
          </cell>
          <cell r="K226" t="str">
            <v>01617</v>
          </cell>
          <cell r="L226" t="str">
            <v>016</v>
          </cell>
          <cell r="M226" t="str">
            <v>Operations</v>
          </cell>
          <cell r="N226" t="str">
            <v>Operations   Remittance Officer (Branch)</v>
          </cell>
        </row>
        <row r="227">
          <cell r="J227" t="str">
            <v>0008730</v>
          </cell>
          <cell r="K227" t="str">
            <v>00705</v>
          </cell>
          <cell r="L227" t="str">
            <v>007</v>
          </cell>
          <cell r="M227" t="str">
            <v>Finance</v>
          </cell>
          <cell r="N227" t="str">
            <v>Finance   Product Development</v>
          </cell>
        </row>
        <row r="228">
          <cell r="J228" t="str">
            <v>0008547</v>
          </cell>
          <cell r="K228" t="str">
            <v>01504</v>
          </cell>
          <cell r="L228" t="str">
            <v>015</v>
          </cell>
          <cell r="M228" t="str">
            <v>Retail Business</v>
          </cell>
          <cell r="N228" t="str">
            <v>Retail Business   Retail Sales Staff</v>
          </cell>
        </row>
        <row r="229">
          <cell r="J229" t="str">
            <v>0008907</v>
          </cell>
          <cell r="K229" t="str">
            <v>02503</v>
          </cell>
          <cell r="L229" t="str">
            <v>025</v>
          </cell>
          <cell r="M229" t="str">
            <v>Consumer Sales</v>
          </cell>
          <cell r="N229" t="str">
            <v>Consumer Sales Mortgage</v>
          </cell>
        </row>
        <row r="230">
          <cell r="J230" t="str">
            <v>0008841</v>
          </cell>
          <cell r="K230" t="str">
            <v>01504</v>
          </cell>
          <cell r="L230" t="str">
            <v>015</v>
          </cell>
          <cell r="M230" t="str">
            <v>Retail Business</v>
          </cell>
          <cell r="N230" t="str">
            <v>Retail Business   Retail Sales Staff</v>
          </cell>
        </row>
        <row r="231">
          <cell r="J231" t="str">
            <v>0008843</v>
          </cell>
          <cell r="K231" t="str">
            <v>01504</v>
          </cell>
          <cell r="L231" t="str">
            <v>015</v>
          </cell>
          <cell r="M231" t="str">
            <v>Retail Business</v>
          </cell>
          <cell r="N231" t="str">
            <v>Retail Business   Retail Sales Staff</v>
          </cell>
        </row>
        <row r="232">
          <cell r="J232" t="str">
            <v>0008741</v>
          </cell>
          <cell r="K232" t="str">
            <v>01504</v>
          </cell>
          <cell r="L232" t="str">
            <v>015</v>
          </cell>
          <cell r="M232" t="str">
            <v>Retail Business</v>
          </cell>
          <cell r="N232" t="str">
            <v>Retail Business   Retail Sales Staff</v>
          </cell>
        </row>
        <row r="233">
          <cell r="J233" t="str">
            <v>0008691</v>
          </cell>
          <cell r="K233" t="str">
            <v>01618</v>
          </cell>
          <cell r="L233" t="str">
            <v>016</v>
          </cell>
          <cell r="M233" t="str">
            <v>Operations</v>
          </cell>
          <cell r="N233" t="str">
            <v>Operations   Clearing Officer  (Branch)</v>
          </cell>
        </row>
        <row r="234">
          <cell r="J234" t="str">
            <v>0008958</v>
          </cell>
          <cell r="K234" t="str">
            <v>02803</v>
          </cell>
          <cell r="L234" t="str">
            <v>028</v>
          </cell>
          <cell r="M234" t="str">
            <v>Consumer Collection</v>
          </cell>
          <cell r="N234" t="str">
            <v>Consumer Collection Mortgage</v>
          </cell>
        </row>
        <row r="235">
          <cell r="J235" t="str">
            <v>0009296</v>
          </cell>
          <cell r="K235" t="str">
            <v>01002</v>
          </cell>
          <cell r="L235" t="str">
            <v>010</v>
          </cell>
          <cell r="M235" t="str">
            <v>Risk</v>
          </cell>
          <cell r="N235" t="str">
            <v>Risk Office   Risk Office Staff</v>
          </cell>
        </row>
        <row r="236">
          <cell r="J236" t="str">
            <v>0009172</v>
          </cell>
          <cell r="K236" t="str">
            <v>01504</v>
          </cell>
          <cell r="L236" t="str">
            <v>015</v>
          </cell>
          <cell r="M236" t="str">
            <v>Retail Business</v>
          </cell>
          <cell r="N236" t="str">
            <v>Retail Business   Retail Sales Staff</v>
          </cell>
        </row>
        <row r="237">
          <cell r="J237" t="str">
            <v>0009114</v>
          </cell>
          <cell r="K237" t="str">
            <v>01614</v>
          </cell>
          <cell r="L237" t="str">
            <v>016</v>
          </cell>
          <cell r="M237" t="str">
            <v>Operations</v>
          </cell>
          <cell r="N237" t="str">
            <v>Operations   Head Teller (Branch)</v>
          </cell>
        </row>
        <row r="238">
          <cell r="J238" t="str">
            <v>0009622</v>
          </cell>
          <cell r="K238" t="str">
            <v>01619</v>
          </cell>
          <cell r="L238" t="str">
            <v>016</v>
          </cell>
          <cell r="M238" t="str">
            <v>Operations</v>
          </cell>
          <cell r="N238" t="str">
            <v>Operations   Teller (Branch)</v>
          </cell>
        </row>
        <row r="239">
          <cell r="J239" t="str">
            <v>0009989</v>
          </cell>
          <cell r="K239" t="str">
            <v>01614</v>
          </cell>
          <cell r="L239" t="str">
            <v>016</v>
          </cell>
          <cell r="M239" t="str">
            <v>Operations</v>
          </cell>
          <cell r="N239" t="str">
            <v>Operations   Head Teller (Branch)</v>
          </cell>
        </row>
        <row r="240">
          <cell r="J240" t="str">
            <v>0013896</v>
          </cell>
          <cell r="K240" t="str">
            <v>01504</v>
          </cell>
          <cell r="L240" t="str">
            <v>015</v>
          </cell>
          <cell r="M240" t="str">
            <v>Retail Business</v>
          </cell>
          <cell r="N240" t="str">
            <v>Retail Business   Retail Sales Staff</v>
          </cell>
        </row>
        <row r="241">
          <cell r="J241" t="str">
            <v>0002418</v>
          </cell>
          <cell r="K241" t="str">
            <v>01612</v>
          </cell>
          <cell r="L241" t="str">
            <v>016</v>
          </cell>
          <cell r="M241" t="str">
            <v>Operations</v>
          </cell>
          <cell r="N241" t="str">
            <v>Operations   Operations Manager (Branch)</v>
          </cell>
        </row>
        <row r="242">
          <cell r="J242" t="str">
            <v>0010498</v>
          </cell>
          <cell r="K242" t="str">
            <v>01608</v>
          </cell>
          <cell r="L242" t="str">
            <v>016</v>
          </cell>
          <cell r="M242" t="str">
            <v>Operations</v>
          </cell>
          <cell r="N242" t="str">
            <v>Operations   AMD Officer (HO)</v>
          </cell>
        </row>
        <row r="243">
          <cell r="J243" t="str">
            <v>0013892</v>
          </cell>
          <cell r="K243" t="str">
            <v>01616</v>
          </cell>
          <cell r="L243" t="str">
            <v>016</v>
          </cell>
          <cell r="M243" t="str">
            <v>Operations</v>
          </cell>
          <cell r="N243" t="str">
            <v>Operations   Account Opening Officer (Branch)</v>
          </cell>
        </row>
        <row r="244">
          <cell r="J244" t="str">
            <v>0010452</v>
          </cell>
          <cell r="K244" t="str">
            <v>02903</v>
          </cell>
          <cell r="L244" t="str">
            <v>029</v>
          </cell>
          <cell r="M244" t="str">
            <v>CIU-EAMU</v>
          </cell>
          <cell r="N244" t="str">
            <v>CIU-EAMU Mortgage</v>
          </cell>
        </row>
        <row r="245">
          <cell r="J245" t="str">
            <v>0015248</v>
          </cell>
          <cell r="K245" t="str">
            <v>01504</v>
          </cell>
          <cell r="L245" t="str">
            <v>015</v>
          </cell>
          <cell r="M245" t="str">
            <v>Retail Business</v>
          </cell>
          <cell r="N245" t="str">
            <v>Retail Business   Retail Sales Staff</v>
          </cell>
        </row>
        <row r="246">
          <cell r="J246" t="str">
            <v>0011072</v>
          </cell>
          <cell r="K246" t="str">
            <v>02502</v>
          </cell>
          <cell r="L246" t="str">
            <v>025</v>
          </cell>
          <cell r="M246" t="str">
            <v>Consumer Sales</v>
          </cell>
          <cell r="N246" t="str">
            <v>Consumer Sales Auto</v>
          </cell>
        </row>
        <row r="247">
          <cell r="J247" t="str">
            <v>0013918</v>
          </cell>
          <cell r="K247" t="str">
            <v>01618</v>
          </cell>
          <cell r="L247" t="str">
            <v>016</v>
          </cell>
          <cell r="M247" t="str">
            <v>Operations</v>
          </cell>
          <cell r="N247" t="str">
            <v>Operations   Clearing Officer  (Branch)</v>
          </cell>
        </row>
        <row r="248">
          <cell r="J248" t="str">
            <v>0011071</v>
          </cell>
          <cell r="K248" t="str">
            <v>02502</v>
          </cell>
          <cell r="L248" t="str">
            <v>025</v>
          </cell>
          <cell r="M248" t="str">
            <v>Consumer Sales</v>
          </cell>
          <cell r="N248" t="str">
            <v>Consumer Sales Auto</v>
          </cell>
        </row>
        <row r="249">
          <cell r="J249" t="str">
            <v>0011184</v>
          </cell>
          <cell r="K249" t="str">
            <v>02502</v>
          </cell>
          <cell r="L249" t="str">
            <v>025</v>
          </cell>
          <cell r="M249" t="str">
            <v>Consumer Sales</v>
          </cell>
          <cell r="N249" t="str">
            <v>Consumer Sales Auto</v>
          </cell>
        </row>
        <row r="250">
          <cell r="J250" t="str">
            <v>0010746</v>
          </cell>
          <cell r="K250" t="str">
            <v>02502</v>
          </cell>
          <cell r="L250" t="str">
            <v>025</v>
          </cell>
          <cell r="M250" t="str">
            <v>Consumer Sales</v>
          </cell>
          <cell r="N250" t="str">
            <v>Consumer Sales Auto</v>
          </cell>
        </row>
        <row r="251">
          <cell r="J251" t="str">
            <v>0011546</v>
          </cell>
          <cell r="K251" t="str">
            <v>02209</v>
          </cell>
          <cell r="L251" t="str">
            <v>022</v>
          </cell>
          <cell r="M251" t="str">
            <v>Service and Quality</v>
          </cell>
          <cell r="N251" t="str">
            <v>Service and Quality   Service Centre South</v>
          </cell>
        </row>
        <row r="252">
          <cell r="J252" t="str">
            <v>0003317</v>
          </cell>
          <cell r="K252" t="str">
            <v>01618</v>
          </cell>
          <cell r="L252" t="str">
            <v>016</v>
          </cell>
          <cell r="M252" t="str">
            <v>Operations</v>
          </cell>
          <cell r="N252" t="str">
            <v>Operations   Clearing Officer  (Branch)</v>
          </cell>
        </row>
        <row r="253">
          <cell r="J253" t="str">
            <v>0011484</v>
          </cell>
          <cell r="K253" t="str">
            <v>02209</v>
          </cell>
          <cell r="L253" t="str">
            <v>022</v>
          </cell>
          <cell r="M253" t="str">
            <v>Service and Quality</v>
          </cell>
          <cell r="N253" t="str">
            <v>Service and Quality   Service Centre South</v>
          </cell>
        </row>
        <row r="254">
          <cell r="J254" t="str">
            <v>0011811</v>
          </cell>
          <cell r="K254" t="str">
            <v>02803</v>
          </cell>
          <cell r="L254" t="str">
            <v>028</v>
          </cell>
          <cell r="M254" t="str">
            <v>Consumer Collection</v>
          </cell>
          <cell r="N254" t="str">
            <v>Consumer Collection Mortgage</v>
          </cell>
        </row>
        <row r="255">
          <cell r="J255" t="str">
            <v>0013917</v>
          </cell>
          <cell r="K255" t="str">
            <v>01504</v>
          </cell>
          <cell r="L255" t="str">
            <v>015</v>
          </cell>
          <cell r="M255" t="str">
            <v>Retail Business</v>
          </cell>
          <cell r="N255" t="str">
            <v>Retail Business   Retail Sales Staff</v>
          </cell>
        </row>
        <row r="256">
          <cell r="J256" t="str">
            <v>0013328</v>
          </cell>
          <cell r="K256" t="str">
            <v>02502</v>
          </cell>
          <cell r="L256" t="str">
            <v>025</v>
          </cell>
          <cell r="M256" t="str">
            <v>Consumer Sales</v>
          </cell>
          <cell r="N256" t="str">
            <v>Consumer Sales Auto</v>
          </cell>
        </row>
        <row r="257">
          <cell r="J257" t="str">
            <v>0011662</v>
          </cell>
          <cell r="K257" t="str">
            <v>02502</v>
          </cell>
          <cell r="L257" t="str">
            <v>025</v>
          </cell>
          <cell r="M257" t="str">
            <v>Consumer Sales</v>
          </cell>
          <cell r="N257" t="str">
            <v>Consumer Sales Auto</v>
          </cell>
        </row>
        <row r="258">
          <cell r="J258" t="str">
            <v>0011665</v>
          </cell>
          <cell r="K258" t="str">
            <v>02502</v>
          </cell>
          <cell r="L258" t="str">
            <v>025</v>
          </cell>
          <cell r="M258" t="str">
            <v>Consumer Sales</v>
          </cell>
          <cell r="N258" t="str">
            <v>Consumer Sales Auto</v>
          </cell>
        </row>
        <row r="259">
          <cell r="J259" t="str">
            <v>0011845</v>
          </cell>
          <cell r="K259" t="str">
            <v>02803</v>
          </cell>
          <cell r="L259" t="str">
            <v>028</v>
          </cell>
          <cell r="M259" t="str">
            <v>Consumer Collection</v>
          </cell>
          <cell r="N259" t="str">
            <v>Consumer Collection Mortgage</v>
          </cell>
        </row>
        <row r="260">
          <cell r="J260" t="str">
            <v>0013113</v>
          </cell>
          <cell r="K260" t="str">
            <v>02205</v>
          </cell>
          <cell r="L260" t="str">
            <v>022</v>
          </cell>
          <cell r="M260" t="str">
            <v>Service and Quality</v>
          </cell>
          <cell r="N260" t="str">
            <v>Service and Quality   Service Centre North</v>
          </cell>
        </row>
        <row r="261">
          <cell r="J261" t="str">
            <v>0012194</v>
          </cell>
          <cell r="K261" t="str">
            <v>02502</v>
          </cell>
          <cell r="L261" t="str">
            <v>025</v>
          </cell>
          <cell r="M261" t="str">
            <v>Consumer Sales</v>
          </cell>
          <cell r="N261" t="str">
            <v>Consumer Sales Auto</v>
          </cell>
        </row>
        <row r="262">
          <cell r="J262" t="str">
            <v>0012662</v>
          </cell>
          <cell r="K262" t="str">
            <v>02902</v>
          </cell>
          <cell r="L262" t="str">
            <v>029</v>
          </cell>
          <cell r="M262" t="str">
            <v>CIU-EAMU</v>
          </cell>
          <cell r="N262" t="str">
            <v>CIU-EAMU Auto</v>
          </cell>
        </row>
        <row r="263">
          <cell r="J263" t="str">
            <v>0012854</v>
          </cell>
          <cell r="K263" t="str">
            <v>02902</v>
          </cell>
          <cell r="L263" t="str">
            <v>029</v>
          </cell>
          <cell r="M263" t="str">
            <v>CIU-EAMU</v>
          </cell>
          <cell r="N263" t="str">
            <v>CIU-EAMU Auto</v>
          </cell>
        </row>
        <row r="264">
          <cell r="J264" t="str">
            <v>0012281</v>
          </cell>
          <cell r="K264" t="str">
            <v>03301</v>
          </cell>
          <cell r="L264" t="str">
            <v>033</v>
          </cell>
          <cell r="M264" t="str">
            <v>Alliance</v>
          </cell>
          <cell r="N264" t="str">
            <v>Alliance</v>
          </cell>
        </row>
        <row r="265">
          <cell r="J265" t="str">
            <v>0012394</v>
          </cell>
          <cell r="K265" t="str">
            <v>02502</v>
          </cell>
          <cell r="L265" t="str">
            <v>025</v>
          </cell>
          <cell r="M265" t="str">
            <v>Consumer Sales</v>
          </cell>
          <cell r="N265" t="str">
            <v>Consumer Sales Auto</v>
          </cell>
        </row>
        <row r="266">
          <cell r="J266" t="str">
            <v>0013076</v>
          </cell>
          <cell r="K266" t="str">
            <v>02205</v>
          </cell>
          <cell r="L266" t="str">
            <v>022</v>
          </cell>
          <cell r="M266" t="str">
            <v>Service and Quality</v>
          </cell>
          <cell r="N266" t="str">
            <v>Service and Quality   Service Centre North</v>
          </cell>
        </row>
        <row r="267">
          <cell r="J267" t="str">
            <v>0013111</v>
          </cell>
          <cell r="K267" t="str">
            <v>02205</v>
          </cell>
          <cell r="L267" t="str">
            <v>022</v>
          </cell>
          <cell r="M267" t="str">
            <v>Service and Quality</v>
          </cell>
          <cell r="N267" t="str">
            <v>Service and Quality   Service Centre North</v>
          </cell>
        </row>
        <row r="268">
          <cell r="J268" t="str">
            <v>0012737</v>
          </cell>
          <cell r="K268" t="str">
            <v>00602</v>
          </cell>
          <cell r="L268" t="str">
            <v>006</v>
          </cell>
          <cell r="M268" t="str">
            <v>Sharia</v>
          </cell>
          <cell r="N268" t="str">
            <v>Sharia   Sharia Legal</v>
          </cell>
        </row>
        <row r="269">
          <cell r="J269" t="str">
            <v>0016408</v>
          </cell>
          <cell r="K269" t="str">
            <v>02902</v>
          </cell>
          <cell r="L269" t="str">
            <v>029</v>
          </cell>
          <cell r="M269" t="str">
            <v>CIU-EAMU</v>
          </cell>
          <cell r="N269" t="str">
            <v>CIU-EAMU Auto</v>
          </cell>
        </row>
        <row r="270">
          <cell r="J270" t="str">
            <v>0013081</v>
          </cell>
          <cell r="K270" t="str">
            <v>01616</v>
          </cell>
          <cell r="L270" t="str">
            <v>016</v>
          </cell>
          <cell r="M270" t="str">
            <v>Operations</v>
          </cell>
          <cell r="N270" t="str">
            <v>Operations   Account Opening Officer (Branch)</v>
          </cell>
        </row>
        <row r="271">
          <cell r="J271" t="str">
            <v>0013595</v>
          </cell>
          <cell r="K271" t="str">
            <v>01504</v>
          </cell>
          <cell r="L271" t="str">
            <v>015</v>
          </cell>
          <cell r="M271" t="str">
            <v>Retail Business</v>
          </cell>
          <cell r="N271" t="str">
            <v>Retail Business   Retail Sales Staff</v>
          </cell>
        </row>
        <row r="272">
          <cell r="J272" t="str">
            <v>0015113</v>
          </cell>
          <cell r="K272" t="str">
            <v>01904</v>
          </cell>
          <cell r="L272" t="str">
            <v>019</v>
          </cell>
          <cell r="M272" t="str">
            <v>Information Technology</v>
          </cell>
          <cell r="N272" t="str">
            <v>IT   IT Operations</v>
          </cell>
        </row>
        <row r="273">
          <cell r="J273" t="str">
            <v>0014411</v>
          </cell>
          <cell r="K273" t="str">
            <v>02802</v>
          </cell>
          <cell r="L273" t="str">
            <v>028</v>
          </cell>
          <cell r="M273" t="str">
            <v>Consumer Collection</v>
          </cell>
          <cell r="N273" t="str">
            <v>Consumer Collection Auto</v>
          </cell>
        </row>
        <row r="274">
          <cell r="J274" t="str">
            <v>0014179</v>
          </cell>
          <cell r="K274" t="str">
            <v>03003</v>
          </cell>
          <cell r="L274" t="str">
            <v>030</v>
          </cell>
          <cell r="M274" t="str">
            <v>FRMU</v>
          </cell>
          <cell r="N274" t="str">
            <v>FRMU Mortgage</v>
          </cell>
        </row>
        <row r="275">
          <cell r="J275" t="str">
            <v>0014967</v>
          </cell>
          <cell r="K275" t="str">
            <v>01612</v>
          </cell>
          <cell r="L275" t="str">
            <v>016</v>
          </cell>
          <cell r="M275" t="str">
            <v>Operations</v>
          </cell>
          <cell r="N275" t="str">
            <v>Operations   Operations Manager (Branch)</v>
          </cell>
        </row>
        <row r="276">
          <cell r="J276" t="str">
            <v>0014000</v>
          </cell>
          <cell r="K276" t="str">
            <v>01603</v>
          </cell>
          <cell r="L276" t="str">
            <v>016</v>
          </cell>
          <cell r="M276" t="str">
            <v>Operations</v>
          </cell>
          <cell r="N276" t="str">
            <v>Operations   HOD Head (HO)</v>
          </cell>
        </row>
        <row r="277">
          <cell r="J277" t="str">
            <v>0013838</v>
          </cell>
          <cell r="K277" t="str">
            <v>02502</v>
          </cell>
          <cell r="L277" t="str">
            <v>025</v>
          </cell>
          <cell r="M277" t="str">
            <v>Consumer Sales</v>
          </cell>
          <cell r="N277" t="str">
            <v>Consumer Sales Auto</v>
          </cell>
        </row>
        <row r="278">
          <cell r="J278" t="str">
            <v>0014093</v>
          </cell>
          <cell r="K278" t="str">
            <v>02803</v>
          </cell>
          <cell r="L278" t="str">
            <v>028</v>
          </cell>
          <cell r="M278" t="str">
            <v>Consumer Collection</v>
          </cell>
          <cell r="N278" t="str">
            <v>Consumer Collection Mortgage</v>
          </cell>
        </row>
        <row r="279">
          <cell r="J279" t="str">
            <v>0014418</v>
          </cell>
          <cell r="K279" t="str">
            <v>01608</v>
          </cell>
          <cell r="L279" t="str">
            <v>016</v>
          </cell>
          <cell r="M279" t="str">
            <v>Operations</v>
          </cell>
          <cell r="N279" t="str">
            <v>Operations   AMD Officer (HO)</v>
          </cell>
        </row>
        <row r="280">
          <cell r="J280" t="str">
            <v>0014346</v>
          </cell>
          <cell r="K280" t="str">
            <v>02902</v>
          </cell>
          <cell r="L280" t="str">
            <v>029</v>
          </cell>
          <cell r="M280" t="str">
            <v>CIU-EAMU</v>
          </cell>
          <cell r="N280" t="str">
            <v>CIU-EAMU Auto</v>
          </cell>
        </row>
        <row r="281">
          <cell r="J281" t="str">
            <v>0014564</v>
          </cell>
          <cell r="K281" t="str">
            <v>03103</v>
          </cell>
          <cell r="L281" t="str">
            <v>031</v>
          </cell>
          <cell r="M281" t="str">
            <v>Credit Policy</v>
          </cell>
          <cell r="N281" t="str">
            <v>Credit Policy Mortgage</v>
          </cell>
        </row>
        <row r="282">
          <cell r="J282" t="str">
            <v>0014374</v>
          </cell>
          <cell r="K282" t="str">
            <v>02902</v>
          </cell>
          <cell r="L282" t="str">
            <v>029</v>
          </cell>
          <cell r="M282" t="str">
            <v>CIU-EAMU</v>
          </cell>
          <cell r="N282" t="str">
            <v>CIU-EAMU Auto</v>
          </cell>
        </row>
        <row r="283">
          <cell r="J283" t="str">
            <v>0014559</v>
          </cell>
          <cell r="K283" t="str">
            <v>02202</v>
          </cell>
          <cell r="L283" t="str">
            <v>022</v>
          </cell>
          <cell r="M283" t="str">
            <v>Service and Quality</v>
          </cell>
          <cell r="N283" t="str">
            <v>Service and Quality   Problem Resolution</v>
          </cell>
        </row>
        <row r="284">
          <cell r="J284" t="str">
            <v>0015259</v>
          </cell>
          <cell r="K284" t="str">
            <v>01612</v>
          </cell>
          <cell r="L284" t="str">
            <v>016</v>
          </cell>
          <cell r="M284" t="str">
            <v>Operations</v>
          </cell>
          <cell r="N284" t="str">
            <v>Operations   Operations Manager (Branch)</v>
          </cell>
        </row>
        <row r="285">
          <cell r="J285" t="str">
            <v>0015263</v>
          </cell>
          <cell r="K285" t="str">
            <v>01614</v>
          </cell>
          <cell r="L285" t="str">
            <v>016</v>
          </cell>
          <cell r="M285" t="str">
            <v>Operations</v>
          </cell>
          <cell r="N285" t="str">
            <v>Operations   Head Teller (Branch)</v>
          </cell>
        </row>
        <row r="286">
          <cell r="J286" t="str">
            <v>0014799</v>
          </cell>
          <cell r="K286" t="str">
            <v>02902</v>
          </cell>
          <cell r="L286" t="str">
            <v>029</v>
          </cell>
          <cell r="M286" t="str">
            <v>CIU-EAMU</v>
          </cell>
          <cell r="N286" t="str">
            <v>CIU-EAMU Auto</v>
          </cell>
        </row>
        <row r="287">
          <cell r="J287" t="str">
            <v>0014861</v>
          </cell>
          <cell r="K287" t="str">
            <v>01504</v>
          </cell>
          <cell r="L287" t="str">
            <v>015</v>
          </cell>
          <cell r="M287" t="str">
            <v>Retail Business</v>
          </cell>
          <cell r="N287" t="str">
            <v>Retail Business   Retail Sales Staff</v>
          </cell>
        </row>
        <row r="288">
          <cell r="J288" t="str">
            <v>0014797</v>
          </cell>
          <cell r="K288" t="str">
            <v>03003</v>
          </cell>
          <cell r="L288" t="str">
            <v>030</v>
          </cell>
          <cell r="M288" t="str">
            <v>FRMU</v>
          </cell>
          <cell r="N288" t="str">
            <v>FRMU Mortgage</v>
          </cell>
        </row>
        <row r="289">
          <cell r="J289" t="str">
            <v>0015782</v>
          </cell>
          <cell r="K289" t="str">
            <v>03102</v>
          </cell>
          <cell r="L289" t="str">
            <v>031</v>
          </cell>
          <cell r="M289" t="str">
            <v>Credit Policy</v>
          </cell>
          <cell r="N289" t="str">
            <v>Credit Policy Auto</v>
          </cell>
        </row>
        <row r="290">
          <cell r="J290" t="str">
            <v>0015719</v>
          </cell>
          <cell r="K290" t="str">
            <v>01612</v>
          </cell>
          <cell r="L290" t="str">
            <v>016</v>
          </cell>
          <cell r="M290" t="str">
            <v>Operations</v>
          </cell>
          <cell r="N290" t="str">
            <v>Operations   Operations Manager (Branch)</v>
          </cell>
        </row>
        <row r="291">
          <cell r="J291" t="str">
            <v>0015717</v>
          </cell>
          <cell r="K291" t="str">
            <v>01504</v>
          </cell>
          <cell r="L291" t="str">
            <v>015</v>
          </cell>
          <cell r="M291" t="str">
            <v>Retail Business</v>
          </cell>
          <cell r="N291" t="str">
            <v>Retail Business   Retail Sales Staff</v>
          </cell>
        </row>
        <row r="292">
          <cell r="J292" t="str">
            <v>0016019</v>
          </cell>
          <cell r="K292" t="str">
            <v>01504</v>
          </cell>
          <cell r="L292" t="str">
            <v>015</v>
          </cell>
          <cell r="M292" t="str">
            <v>Retail Business</v>
          </cell>
          <cell r="N292" t="str">
            <v>Retail Business   Retail Sales Staff</v>
          </cell>
        </row>
        <row r="293">
          <cell r="J293" t="str">
            <v>0015546</v>
          </cell>
          <cell r="K293" t="str">
            <v>02903</v>
          </cell>
          <cell r="L293" t="str">
            <v>029</v>
          </cell>
          <cell r="M293" t="str">
            <v>CIU-EAMU</v>
          </cell>
          <cell r="N293" t="str">
            <v>CIU-EAMU Mortgage</v>
          </cell>
        </row>
        <row r="294">
          <cell r="J294" t="str">
            <v>0016079</v>
          </cell>
          <cell r="K294" t="str">
            <v>00302</v>
          </cell>
          <cell r="L294" t="str">
            <v>003</v>
          </cell>
          <cell r="M294" t="str">
            <v>Corporate</v>
          </cell>
          <cell r="N294" t="str">
            <v>Corporate   Corporate</v>
          </cell>
        </row>
        <row r="295">
          <cell r="J295" t="str">
            <v>0002906</v>
          </cell>
          <cell r="K295" t="str">
            <v>01504</v>
          </cell>
          <cell r="L295" t="str">
            <v>015</v>
          </cell>
          <cell r="M295" t="str">
            <v>Retail Business</v>
          </cell>
          <cell r="N295" t="str">
            <v>Retail Business   Retail Sales Staff</v>
          </cell>
        </row>
        <row r="296">
          <cell r="J296" t="str">
            <v>0015692</v>
          </cell>
          <cell r="K296" t="str">
            <v>01504</v>
          </cell>
          <cell r="L296" t="str">
            <v>015</v>
          </cell>
          <cell r="M296" t="str">
            <v>Retail Business</v>
          </cell>
          <cell r="N296" t="str">
            <v>Retail Business   Retail Sales Staff</v>
          </cell>
        </row>
        <row r="297">
          <cell r="J297" t="str">
            <v>0005909</v>
          </cell>
          <cell r="K297" t="str">
            <v>02903</v>
          </cell>
          <cell r="L297" t="str">
            <v>029</v>
          </cell>
          <cell r="M297" t="str">
            <v>CIU-EAMU</v>
          </cell>
          <cell r="N297" t="str">
            <v>CIU-EAMU Mortgage</v>
          </cell>
        </row>
        <row r="298">
          <cell r="J298" t="str">
            <v>0008337</v>
          </cell>
          <cell r="K298" t="str">
            <v>02903</v>
          </cell>
          <cell r="L298" t="str">
            <v>029</v>
          </cell>
          <cell r="M298" t="str">
            <v>CIU-EAMU</v>
          </cell>
          <cell r="N298" t="str">
            <v>CIU-EAMU Mortgage</v>
          </cell>
        </row>
        <row r="299">
          <cell r="J299" t="str">
            <v>0016894</v>
          </cell>
          <cell r="K299" t="str">
            <v>02502</v>
          </cell>
          <cell r="L299" t="str">
            <v>025</v>
          </cell>
          <cell r="M299" t="str">
            <v>Consumer Sales</v>
          </cell>
          <cell r="N299" t="str">
            <v>Consumer Sales Auto</v>
          </cell>
        </row>
        <row r="300">
          <cell r="J300" t="str">
            <v>0003536</v>
          </cell>
          <cell r="K300" t="str">
            <v>01504</v>
          </cell>
          <cell r="L300" t="str">
            <v>015</v>
          </cell>
          <cell r="M300" t="str">
            <v>Retail Business</v>
          </cell>
          <cell r="N300" t="str">
            <v>Retail Business   Retail Sales Staff</v>
          </cell>
        </row>
        <row r="301">
          <cell r="J301" t="str">
            <v>0005751</v>
          </cell>
          <cell r="K301" t="str">
            <v>01616</v>
          </cell>
          <cell r="L301" t="str">
            <v>016</v>
          </cell>
          <cell r="M301" t="str">
            <v>Operations</v>
          </cell>
          <cell r="N301" t="str">
            <v>Operations   Account Opening Officer (Branch)</v>
          </cell>
        </row>
        <row r="302">
          <cell r="J302" t="str">
            <v>0019331</v>
          </cell>
          <cell r="K302" t="str">
            <v>02902</v>
          </cell>
          <cell r="L302" t="str">
            <v>029</v>
          </cell>
          <cell r="M302" t="str">
            <v>CIU-EAMU</v>
          </cell>
          <cell r="N302" t="str">
            <v>CIU-EAMU Auto</v>
          </cell>
        </row>
        <row r="303">
          <cell r="J303" t="str">
            <v>0019299</v>
          </cell>
          <cell r="K303" t="str">
            <v>01616</v>
          </cell>
          <cell r="L303" t="str">
            <v>016</v>
          </cell>
          <cell r="M303" t="str">
            <v>Operations</v>
          </cell>
          <cell r="N303" t="str">
            <v>Operations   Account Opening Officer (Branch)</v>
          </cell>
        </row>
        <row r="304">
          <cell r="J304" t="str">
            <v>0021252</v>
          </cell>
          <cell r="K304" t="str">
            <v>01614</v>
          </cell>
          <cell r="L304" t="str">
            <v>016</v>
          </cell>
          <cell r="M304" t="str">
            <v>Operations</v>
          </cell>
          <cell r="N304" t="str">
            <v>Operations   Head Teller (Branch)</v>
          </cell>
        </row>
        <row r="305">
          <cell r="J305" t="str">
            <v>0020985</v>
          </cell>
          <cell r="K305" t="str">
            <v>01619</v>
          </cell>
          <cell r="L305" t="str">
            <v>016</v>
          </cell>
          <cell r="M305" t="str">
            <v>Operations</v>
          </cell>
          <cell r="N305" t="str">
            <v>Operations   Teller (Branch)</v>
          </cell>
        </row>
        <row r="306">
          <cell r="J306" t="str">
            <v>0019389</v>
          </cell>
          <cell r="K306" t="str">
            <v>03003</v>
          </cell>
          <cell r="L306" t="str">
            <v>030</v>
          </cell>
          <cell r="M306" t="str">
            <v>FRMU</v>
          </cell>
          <cell r="N306" t="str">
            <v>FRMU Mortgage</v>
          </cell>
        </row>
        <row r="307">
          <cell r="J307" t="str">
            <v>0019806</v>
          </cell>
          <cell r="K307" t="str">
            <v>01616</v>
          </cell>
          <cell r="L307" t="str">
            <v>016</v>
          </cell>
          <cell r="M307" t="str">
            <v>Operations</v>
          </cell>
          <cell r="N307" t="str">
            <v>Operations   Account Opening Officer (Branch)</v>
          </cell>
        </row>
        <row r="308">
          <cell r="J308" t="str">
            <v>0018907</v>
          </cell>
          <cell r="K308" t="str">
            <v>01504</v>
          </cell>
          <cell r="L308" t="str">
            <v>015</v>
          </cell>
          <cell r="M308" t="str">
            <v>Retail Business</v>
          </cell>
          <cell r="N308" t="str">
            <v>Retail Business   Retail Sales Staff</v>
          </cell>
        </row>
        <row r="309">
          <cell r="J309" t="str">
            <v>0024503</v>
          </cell>
          <cell r="K309" t="str">
            <v>01504</v>
          </cell>
          <cell r="L309" t="str">
            <v>015</v>
          </cell>
          <cell r="M309" t="str">
            <v>Retail Business</v>
          </cell>
          <cell r="N309" t="str">
            <v>Retail Business   Retail Sales Staff</v>
          </cell>
        </row>
        <row r="310">
          <cell r="J310" t="str">
            <v>0021896</v>
          </cell>
          <cell r="K310" t="str">
            <v>01616</v>
          </cell>
          <cell r="L310" t="str">
            <v>016</v>
          </cell>
          <cell r="M310" t="str">
            <v>Operations</v>
          </cell>
          <cell r="N310" t="str">
            <v>Operations   Account Opening Officer (Branch)</v>
          </cell>
        </row>
        <row r="311">
          <cell r="J311" t="str">
            <v>0019298</v>
          </cell>
          <cell r="K311" t="str">
            <v>01618</v>
          </cell>
          <cell r="L311" t="str">
            <v>016</v>
          </cell>
          <cell r="M311" t="str">
            <v>Operations</v>
          </cell>
          <cell r="N311" t="str">
            <v>Operations   Clearing Officer  (Branch)</v>
          </cell>
        </row>
        <row r="312">
          <cell r="J312" t="str">
            <v>0019280</v>
          </cell>
          <cell r="K312" t="str">
            <v>02301</v>
          </cell>
          <cell r="L312" t="str">
            <v>023</v>
          </cell>
          <cell r="M312" t="str">
            <v>Consumer Operations</v>
          </cell>
          <cell r="N312" t="str">
            <v>Consumer Ops   Operations Head</v>
          </cell>
        </row>
        <row r="313">
          <cell r="J313" t="str">
            <v>0017958</v>
          </cell>
          <cell r="K313" t="str">
            <v>02903</v>
          </cell>
          <cell r="L313" t="str">
            <v>029</v>
          </cell>
          <cell r="M313" t="str">
            <v>CIU-EAMU</v>
          </cell>
          <cell r="N313" t="str">
            <v>CIU-EAMU Mortgage</v>
          </cell>
        </row>
        <row r="314">
          <cell r="J314" t="str">
            <v>0019092</v>
          </cell>
          <cell r="K314" t="str">
            <v>02802</v>
          </cell>
          <cell r="L314" t="str">
            <v>028</v>
          </cell>
          <cell r="M314" t="str">
            <v>Consumer Collection</v>
          </cell>
          <cell r="N314" t="str">
            <v>Consumer Collection Auto</v>
          </cell>
        </row>
        <row r="315">
          <cell r="J315" t="str">
            <v>0018957</v>
          </cell>
          <cell r="K315" t="str">
            <v>01615</v>
          </cell>
          <cell r="L315" t="str">
            <v>016</v>
          </cell>
          <cell r="M315" t="str">
            <v>Operations</v>
          </cell>
          <cell r="N315" t="str">
            <v>Operations   Universal Teller (Branch)</v>
          </cell>
        </row>
        <row r="316">
          <cell r="J316" t="str">
            <v>0019396</v>
          </cell>
          <cell r="K316" t="str">
            <v>01619</v>
          </cell>
          <cell r="L316" t="str">
            <v>016</v>
          </cell>
          <cell r="M316" t="str">
            <v>Operations</v>
          </cell>
          <cell r="N316" t="str">
            <v>Operations   Teller (Branch)</v>
          </cell>
        </row>
        <row r="317">
          <cell r="J317" t="str">
            <v>0019514</v>
          </cell>
          <cell r="K317" t="str">
            <v>01102</v>
          </cell>
          <cell r="L317" t="str">
            <v>011</v>
          </cell>
          <cell r="M317" t="str">
            <v>Credit Administration</v>
          </cell>
          <cell r="N317" t="str">
            <v>Credit Administration   Credit Admin Staff</v>
          </cell>
        </row>
        <row r="318">
          <cell r="J318" t="str">
            <v>0019484</v>
          </cell>
          <cell r="K318" t="str">
            <v>03003</v>
          </cell>
          <cell r="L318" t="str">
            <v>030</v>
          </cell>
          <cell r="M318" t="str">
            <v>FRMU</v>
          </cell>
          <cell r="N318" t="str">
            <v>FRMU Mortgage</v>
          </cell>
        </row>
        <row r="319">
          <cell r="J319" t="str">
            <v>0021395</v>
          </cell>
          <cell r="K319" t="str">
            <v>00404</v>
          </cell>
          <cell r="L319" t="str">
            <v>004</v>
          </cell>
          <cell r="M319" t="str">
            <v>Treasury</v>
          </cell>
          <cell r="N319" t="str">
            <v>Treasury   Interbank</v>
          </cell>
        </row>
        <row r="320">
          <cell r="J320" t="str">
            <v>0020411</v>
          </cell>
          <cell r="K320" t="str">
            <v>02802</v>
          </cell>
          <cell r="L320" t="str">
            <v>028</v>
          </cell>
          <cell r="M320" t="str">
            <v>Consumer Collection</v>
          </cell>
          <cell r="N320" t="str">
            <v>Consumer Collection Auto</v>
          </cell>
        </row>
        <row r="321">
          <cell r="J321" t="str">
            <v>0020141</v>
          </cell>
          <cell r="K321" t="str">
            <v>01504</v>
          </cell>
          <cell r="L321" t="str">
            <v>015</v>
          </cell>
          <cell r="M321" t="str">
            <v>Retail Business</v>
          </cell>
          <cell r="N321" t="str">
            <v>Retail Business   Retail Sales Staff</v>
          </cell>
        </row>
        <row r="322">
          <cell r="J322" t="str">
            <v>0020145</v>
          </cell>
          <cell r="K322" t="str">
            <v>01504</v>
          </cell>
          <cell r="L322" t="str">
            <v>015</v>
          </cell>
          <cell r="M322" t="str">
            <v>Retail Business</v>
          </cell>
          <cell r="N322" t="str">
            <v>Retail Business   Retail Sales Staff</v>
          </cell>
        </row>
        <row r="323">
          <cell r="J323" t="str">
            <v>0020613</v>
          </cell>
          <cell r="K323" t="str">
            <v>01619</v>
          </cell>
          <cell r="L323" t="str">
            <v>016</v>
          </cell>
          <cell r="M323" t="str">
            <v>Operations</v>
          </cell>
          <cell r="N323" t="str">
            <v>Operations   Teller (Branch)</v>
          </cell>
        </row>
        <row r="324">
          <cell r="J324" t="str">
            <v>0020114</v>
          </cell>
          <cell r="K324" t="str">
            <v>01504</v>
          </cell>
          <cell r="L324" t="str">
            <v>015</v>
          </cell>
          <cell r="M324" t="str">
            <v>Retail Business</v>
          </cell>
          <cell r="N324" t="str">
            <v>Retail Business   Retail Sales Staff</v>
          </cell>
        </row>
        <row r="325">
          <cell r="J325" t="str">
            <v>0020678</v>
          </cell>
          <cell r="K325" t="str">
            <v>01504</v>
          </cell>
          <cell r="L325" t="str">
            <v>015</v>
          </cell>
          <cell r="M325" t="str">
            <v>Retail Business</v>
          </cell>
          <cell r="N325" t="str">
            <v>Retail Business   Retail Sales Staff</v>
          </cell>
        </row>
        <row r="326">
          <cell r="J326" t="str">
            <v>0021060</v>
          </cell>
          <cell r="K326" t="str">
            <v>01616</v>
          </cell>
          <cell r="L326" t="str">
            <v>016</v>
          </cell>
          <cell r="M326" t="str">
            <v>Operations</v>
          </cell>
          <cell r="N326" t="str">
            <v>Operations   Account Opening Officer (Branch)</v>
          </cell>
        </row>
        <row r="327">
          <cell r="J327" t="str">
            <v>0020733</v>
          </cell>
          <cell r="K327" t="str">
            <v>01619</v>
          </cell>
          <cell r="L327" t="str">
            <v>016</v>
          </cell>
          <cell r="M327" t="str">
            <v>Operations</v>
          </cell>
          <cell r="N327" t="str">
            <v>Operations   Teller (Branch)</v>
          </cell>
        </row>
        <row r="328">
          <cell r="J328" t="str">
            <v>0020269</v>
          </cell>
          <cell r="K328" t="str">
            <v>01504</v>
          </cell>
          <cell r="L328" t="str">
            <v>015</v>
          </cell>
          <cell r="M328" t="str">
            <v>Retail Business</v>
          </cell>
          <cell r="N328" t="str">
            <v>Retail Business   Retail Sales Staff</v>
          </cell>
        </row>
        <row r="329">
          <cell r="J329" t="str">
            <v>0020491</v>
          </cell>
          <cell r="K329" t="str">
            <v>02902</v>
          </cell>
          <cell r="L329" t="str">
            <v>029</v>
          </cell>
          <cell r="M329" t="str">
            <v>CIU-EAMU</v>
          </cell>
          <cell r="N329" t="str">
            <v>CIU-EAMU Auto</v>
          </cell>
        </row>
        <row r="330">
          <cell r="J330" t="str">
            <v>0026395</v>
          </cell>
          <cell r="K330" t="str">
            <v>01504</v>
          </cell>
          <cell r="L330" t="str">
            <v>015</v>
          </cell>
          <cell r="M330" t="str">
            <v>Retail Business</v>
          </cell>
          <cell r="N330" t="str">
            <v>Retail Business   Retail Sales Staff</v>
          </cell>
        </row>
        <row r="331">
          <cell r="J331" t="str">
            <v>0026315</v>
          </cell>
          <cell r="K331" t="str">
            <v>01504</v>
          </cell>
          <cell r="L331" t="str">
            <v>015</v>
          </cell>
          <cell r="M331" t="str">
            <v>Retail Business</v>
          </cell>
          <cell r="N331" t="str">
            <v>Retail Business   Retail Sales Staff</v>
          </cell>
        </row>
        <row r="332">
          <cell r="J332" t="str">
            <v>0020842</v>
          </cell>
          <cell r="K332" t="str">
            <v>01619</v>
          </cell>
          <cell r="L332" t="str">
            <v>016</v>
          </cell>
          <cell r="M332" t="str">
            <v>Operations</v>
          </cell>
          <cell r="N332" t="str">
            <v>Operations   Teller (Branch)</v>
          </cell>
        </row>
        <row r="333">
          <cell r="J333" t="str">
            <v>0020492</v>
          </cell>
          <cell r="K333" t="str">
            <v>01504</v>
          </cell>
          <cell r="L333" t="str">
            <v>015</v>
          </cell>
          <cell r="M333" t="str">
            <v>Retail Business</v>
          </cell>
          <cell r="N333" t="str">
            <v>Retail Business   Retail Sales Staff</v>
          </cell>
        </row>
        <row r="334">
          <cell r="J334" t="str">
            <v>0021387</v>
          </cell>
          <cell r="K334" t="str">
            <v>01904</v>
          </cell>
          <cell r="L334" t="str">
            <v>019</v>
          </cell>
          <cell r="M334" t="str">
            <v>Information Technology</v>
          </cell>
          <cell r="N334" t="str">
            <v>IT   IT Operations</v>
          </cell>
        </row>
        <row r="335">
          <cell r="J335" t="str">
            <v>0021025</v>
          </cell>
          <cell r="K335" t="str">
            <v>01504</v>
          </cell>
          <cell r="L335" t="str">
            <v>015</v>
          </cell>
          <cell r="M335" t="str">
            <v>Retail Business</v>
          </cell>
          <cell r="N335" t="str">
            <v>Retail Business   Retail Sales Staff</v>
          </cell>
        </row>
        <row r="336">
          <cell r="J336" t="str">
            <v>0021334</v>
          </cell>
          <cell r="K336" t="str">
            <v>01504</v>
          </cell>
          <cell r="L336" t="str">
            <v>015</v>
          </cell>
          <cell r="M336" t="str">
            <v>Retail Business</v>
          </cell>
          <cell r="N336" t="str">
            <v>Retail Business   Retail Sales Staff</v>
          </cell>
        </row>
        <row r="337">
          <cell r="J337" t="str">
            <v>0020827</v>
          </cell>
          <cell r="K337" t="str">
            <v>01614</v>
          </cell>
          <cell r="L337" t="str">
            <v>016</v>
          </cell>
          <cell r="M337" t="str">
            <v>Operations</v>
          </cell>
          <cell r="N337" t="str">
            <v>Operations   Head Teller (Branch)</v>
          </cell>
        </row>
        <row r="338">
          <cell r="J338" t="str">
            <v>0022927</v>
          </cell>
          <cell r="K338" t="str">
            <v>00703</v>
          </cell>
          <cell r="L338" t="str">
            <v>007</v>
          </cell>
          <cell r="M338" t="str">
            <v>Finance</v>
          </cell>
          <cell r="N338" t="str">
            <v>Finance   Financial reporting</v>
          </cell>
        </row>
        <row r="339">
          <cell r="J339" t="str">
            <v>0023799</v>
          </cell>
          <cell r="K339" t="str">
            <v>01616</v>
          </cell>
          <cell r="L339" t="str">
            <v>016</v>
          </cell>
          <cell r="M339" t="str">
            <v>Operations</v>
          </cell>
          <cell r="N339" t="str">
            <v>Operations   Account Opening Officer (Branch)</v>
          </cell>
        </row>
        <row r="340">
          <cell r="J340" t="str">
            <v>0023858</v>
          </cell>
          <cell r="K340" t="str">
            <v>01902</v>
          </cell>
          <cell r="L340" t="str">
            <v>019</v>
          </cell>
          <cell r="M340" t="str">
            <v>Information Technology</v>
          </cell>
          <cell r="N340" t="str">
            <v>IT   IT Development</v>
          </cell>
        </row>
        <row r="341">
          <cell r="J341" t="str">
            <v>0022342</v>
          </cell>
          <cell r="K341" t="str">
            <v>01504</v>
          </cell>
          <cell r="L341" t="str">
            <v>015</v>
          </cell>
          <cell r="M341" t="str">
            <v>Retail Business</v>
          </cell>
          <cell r="N341" t="str">
            <v>Retail Business   Retail Sales Staff</v>
          </cell>
        </row>
        <row r="342">
          <cell r="J342" t="str">
            <v>0022795</v>
          </cell>
          <cell r="K342" t="str">
            <v>01619</v>
          </cell>
          <cell r="L342" t="str">
            <v>016</v>
          </cell>
          <cell r="M342" t="str">
            <v>Operations</v>
          </cell>
          <cell r="N342" t="str">
            <v>Operations   Teller (Branch)</v>
          </cell>
        </row>
        <row r="343">
          <cell r="J343" t="str">
            <v>0026314</v>
          </cell>
          <cell r="K343" t="str">
            <v>01616</v>
          </cell>
          <cell r="L343" t="str">
            <v>016</v>
          </cell>
          <cell r="M343" t="str">
            <v>Operations</v>
          </cell>
          <cell r="N343" t="str">
            <v>Operations   Account Opening Officer (Branch)</v>
          </cell>
        </row>
        <row r="344">
          <cell r="J344" t="str">
            <v>0026356</v>
          </cell>
          <cell r="K344" t="str">
            <v>01614</v>
          </cell>
          <cell r="L344" t="str">
            <v>016</v>
          </cell>
          <cell r="M344" t="str">
            <v>Operations</v>
          </cell>
          <cell r="N344" t="str">
            <v>Operations   Head Teller (Branch)</v>
          </cell>
        </row>
        <row r="345">
          <cell r="J345" t="str">
            <v>0023869</v>
          </cell>
          <cell r="K345" t="str">
            <v>00302</v>
          </cell>
          <cell r="L345" t="str">
            <v>003</v>
          </cell>
          <cell r="M345" t="str">
            <v>Corporate</v>
          </cell>
          <cell r="N345" t="str">
            <v>Corporate   Corporate</v>
          </cell>
        </row>
        <row r="346">
          <cell r="J346" t="str">
            <v>0023866</v>
          </cell>
          <cell r="K346" t="str">
            <v>00302</v>
          </cell>
          <cell r="L346" t="str">
            <v>003</v>
          </cell>
          <cell r="M346" t="str">
            <v>Corporate</v>
          </cell>
          <cell r="N346" t="str">
            <v>Corporate   Corporate</v>
          </cell>
        </row>
        <row r="347">
          <cell r="J347" t="str">
            <v>0024218</v>
          </cell>
          <cell r="K347" t="str">
            <v>01504</v>
          </cell>
          <cell r="L347" t="str">
            <v>015</v>
          </cell>
          <cell r="M347" t="str">
            <v>Retail Business</v>
          </cell>
          <cell r="N347" t="str">
            <v>Retail Business   Retail Sales Staff</v>
          </cell>
        </row>
        <row r="348">
          <cell r="J348" t="str">
            <v>0023864</v>
          </cell>
          <cell r="K348" t="str">
            <v>01504</v>
          </cell>
          <cell r="L348" t="str">
            <v>015</v>
          </cell>
          <cell r="M348" t="str">
            <v>Retail Business</v>
          </cell>
          <cell r="N348" t="str">
            <v>Retail Business   Retail Sales Staff</v>
          </cell>
        </row>
        <row r="349">
          <cell r="J349" t="str">
            <v>0023798</v>
          </cell>
          <cell r="K349" t="str">
            <v>01619</v>
          </cell>
          <cell r="L349" t="str">
            <v>016</v>
          </cell>
          <cell r="M349" t="str">
            <v>Operations</v>
          </cell>
          <cell r="N349" t="str">
            <v>Operations   Teller (Branch)</v>
          </cell>
        </row>
        <row r="350">
          <cell r="J350" t="str">
            <v>0023463</v>
          </cell>
          <cell r="K350" t="str">
            <v>01904</v>
          </cell>
          <cell r="L350" t="str">
            <v>019</v>
          </cell>
          <cell r="M350" t="str">
            <v>Information Technology</v>
          </cell>
          <cell r="N350" t="str">
            <v>IT   IT Operations</v>
          </cell>
        </row>
        <row r="351">
          <cell r="J351" t="str">
            <v>0027799</v>
          </cell>
          <cell r="K351" t="str">
            <v>01504</v>
          </cell>
          <cell r="L351" t="str">
            <v>015</v>
          </cell>
          <cell r="M351" t="str">
            <v>Retail Business</v>
          </cell>
          <cell r="N351" t="str">
            <v>Retail Business   Retail Sales Staff</v>
          </cell>
        </row>
        <row r="352">
          <cell r="J352" t="str">
            <v>0025335</v>
          </cell>
          <cell r="K352" t="str">
            <v>01619</v>
          </cell>
          <cell r="L352" t="str">
            <v>016</v>
          </cell>
          <cell r="M352" t="str">
            <v>Operations</v>
          </cell>
          <cell r="N352" t="str">
            <v>Operations   Teller (Branch)</v>
          </cell>
        </row>
        <row r="353">
          <cell r="J353" t="str">
            <v>0026365</v>
          </cell>
          <cell r="K353" t="str">
            <v>01504</v>
          </cell>
          <cell r="L353" t="str">
            <v>015</v>
          </cell>
          <cell r="M353" t="str">
            <v>Retail Business</v>
          </cell>
          <cell r="N353" t="str">
            <v>Retail Business   Retail Sales Staff</v>
          </cell>
        </row>
        <row r="354">
          <cell r="J354" t="str">
            <v>0025702</v>
          </cell>
          <cell r="K354" t="str">
            <v>02902</v>
          </cell>
          <cell r="L354" t="str">
            <v>029</v>
          </cell>
          <cell r="M354" t="str">
            <v>CIU-EAMU</v>
          </cell>
          <cell r="N354" t="str">
            <v>CIU-EAMU Auto</v>
          </cell>
        </row>
        <row r="355">
          <cell r="J355" t="str">
            <v>0025864</v>
          </cell>
          <cell r="K355" t="str">
            <v>00304</v>
          </cell>
          <cell r="L355" t="str">
            <v>003</v>
          </cell>
          <cell r="M355" t="str">
            <v>Corporate</v>
          </cell>
          <cell r="N355" t="str">
            <v>Corporate   Cash Management</v>
          </cell>
        </row>
        <row r="356">
          <cell r="J356" t="str">
            <v>0026360</v>
          </cell>
          <cell r="K356" t="str">
            <v>01618</v>
          </cell>
          <cell r="L356" t="str">
            <v>016</v>
          </cell>
          <cell r="M356" t="str">
            <v>Operations</v>
          </cell>
          <cell r="N356" t="str">
            <v>Operations   Clearing Officer  (Branch)</v>
          </cell>
        </row>
        <row r="357">
          <cell r="J357" t="str">
            <v>0025792</v>
          </cell>
          <cell r="K357" t="str">
            <v>01619</v>
          </cell>
          <cell r="L357" t="str">
            <v>016</v>
          </cell>
          <cell r="M357" t="str">
            <v>Operations</v>
          </cell>
          <cell r="N357" t="str">
            <v>Operations   Teller (Branch)</v>
          </cell>
        </row>
        <row r="358">
          <cell r="J358" t="str">
            <v>0005429</v>
          </cell>
          <cell r="K358" t="str">
            <v>02303</v>
          </cell>
          <cell r="L358" t="str">
            <v>023</v>
          </cell>
          <cell r="M358" t="str">
            <v>Consumer Operations</v>
          </cell>
          <cell r="N358" t="str">
            <v>Consumer Ops   Mortgage Ops</v>
          </cell>
        </row>
        <row r="359">
          <cell r="J359" t="str">
            <v>0000759</v>
          </cell>
          <cell r="K359" t="str">
            <v>01504</v>
          </cell>
          <cell r="L359" t="str">
            <v>015</v>
          </cell>
          <cell r="M359" t="str">
            <v>Retail Business</v>
          </cell>
          <cell r="N359" t="str">
            <v>Retail Business   Retail Sales Staff</v>
          </cell>
        </row>
        <row r="360">
          <cell r="J360" t="str">
            <v>0004520</v>
          </cell>
          <cell r="K360" t="str">
            <v>00705</v>
          </cell>
          <cell r="L360" t="str">
            <v>007</v>
          </cell>
          <cell r="M360" t="str">
            <v>Finance</v>
          </cell>
          <cell r="N360" t="str">
            <v>Finance   Product Development</v>
          </cell>
        </row>
        <row r="361">
          <cell r="J361" t="str">
            <v>0000412</v>
          </cell>
          <cell r="K361" t="str">
            <v>00705</v>
          </cell>
          <cell r="L361" t="str">
            <v>007</v>
          </cell>
          <cell r="M361" t="str">
            <v>Finance</v>
          </cell>
          <cell r="N361" t="str">
            <v>Finance   Product Development</v>
          </cell>
        </row>
        <row r="362">
          <cell r="J362" t="str">
            <v>0001223</v>
          </cell>
          <cell r="K362" t="str">
            <v>00803</v>
          </cell>
          <cell r="L362" t="str">
            <v>008</v>
          </cell>
          <cell r="M362" t="str">
            <v>Admin</v>
          </cell>
          <cell r="N362" t="str">
            <v>Admin    Admin Department</v>
          </cell>
        </row>
        <row r="363">
          <cell r="J363" t="str">
            <v>0012147</v>
          </cell>
          <cell r="K363" t="str">
            <v>01602</v>
          </cell>
          <cell r="L363" t="str">
            <v>016</v>
          </cell>
          <cell r="M363" t="str">
            <v>Operations</v>
          </cell>
          <cell r="N363" t="str">
            <v>Operations   ATM (HO)</v>
          </cell>
        </row>
        <row r="364">
          <cell r="J364" t="str">
            <v>0000069</v>
          </cell>
          <cell r="K364" t="str">
            <v>01504</v>
          </cell>
          <cell r="L364" t="str">
            <v>015</v>
          </cell>
          <cell r="M364" t="str">
            <v>Retail Business</v>
          </cell>
          <cell r="N364" t="str">
            <v>Retail Business   Retail Sales Staff</v>
          </cell>
        </row>
        <row r="365">
          <cell r="J365" t="str">
            <v>0009174</v>
          </cell>
          <cell r="K365" t="str">
            <v>00904</v>
          </cell>
          <cell r="L365" t="str">
            <v>009</v>
          </cell>
          <cell r="M365" t="str">
            <v>Human Resources</v>
          </cell>
          <cell r="N365" t="str">
            <v>Human Resources   Compensation</v>
          </cell>
        </row>
        <row r="366">
          <cell r="J366" t="str">
            <v>0008455</v>
          </cell>
          <cell r="K366" t="str">
            <v>02203</v>
          </cell>
          <cell r="L366" t="str">
            <v>022</v>
          </cell>
          <cell r="M366" t="str">
            <v>Service and Quality</v>
          </cell>
          <cell r="N366" t="str">
            <v>Service and Quality   Call Centre</v>
          </cell>
        </row>
        <row r="367">
          <cell r="J367" t="str">
            <v>0000558</v>
          </cell>
          <cell r="K367" t="str">
            <v>02001</v>
          </cell>
          <cell r="L367" t="str">
            <v>020</v>
          </cell>
          <cell r="M367" t="str">
            <v>Treasury Back Office</v>
          </cell>
          <cell r="N367" t="str">
            <v>Treasury Back Office   TBO Head</v>
          </cell>
        </row>
        <row r="368">
          <cell r="J368" t="str">
            <v>0000351</v>
          </cell>
          <cell r="K368" t="str">
            <v>02203</v>
          </cell>
          <cell r="L368" t="str">
            <v>022</v>
          </cell>
          <cell r="M368" t="str">
            <v>Service and Quality</v>
          </cell>
          <cell r="N368" t="str">
            <v>Service and Quality   Call Centre</v>
          </cell>
        </row>
        <row r="369">
          <cell r="J369" t="str">
            <v>0005834</v>
          </cell>
          <cell r="K369" t="str">
            <v>01504</v>
          </cell>
          <cell r="L369" t="str">
            <v>015</v>
          </cell>
          <cell r="M369" t="str">
            <v>Retail Business</v>
          </cell>
          <cell r="N369" t="str">
            <v>Retail Business   Retail Sales Staff</v>
          </cell>
        </row>
        <row r="370">
          <cell r="J370" t="str">
            <v>0026269</v>
          </cell>
          <cell r="K370" t="str">
            <v>02802</v>
          </cell>
          <cell r="L370" t="str">
            <v>028</v>
          </cell>
          <cell r="M370" t="str">
            <v>Consumer Collection</v>
          </cell>
          <cell r="N370" t="str">
            <v>Consumer Collection Auto</v>
          </cell>
        </row>
        <row r="371">
          <cell r="J371" t="str">
            <v>0027394</v>
          </cell>
          <cell r="K371" t="str">
            <v>03301</v>
          </cell>
          <cell r="L371" t="str">
            <v>033</v>
          </cell>
          <cell r="M371" t="str">
            <v>Alliance</v>
          </cell>
          <cell r="N371" t="str">
            <v>Alliance</v>
          </cell>
        </row>
        <row r="372">
          <cell r="J372" t="str">
            <v>0007709</v>
          </cell>
          <cell r="K372" t="str">
            <v>01504</v>
          </cell>
          <cell r="L372" t="str">
            <v>015</v>
          </cell>
          <cell r="M372" t="str">
            <v>Retail Business</v>
          </cell>
          <cell r="N372" t="str">
            <v>Retail Business   Retail Sales Staff</v>
          </cell>
        </row>
        <row r="373">
          <cell r="J373" t="str">
            <v>0000854</v>
          </cell>
          <cell r="K373" t="str">
            <v>01504</v>
          </cell>
          <cell r="L373" t="str">
            <v>015</v>
          </cell>
          <cell r="M373" t="str">
            <v>Retail Business</v>
          </cell>
          <cell r="N373" t="str">
            <v>Retail Business   Retail Sales Staff</v>
          </cell>
        </row>
        <row r="374">
          <cell r="J374" t="str">
            <v>0000657</v>
          </cell>
          <cell r="K374" t="str">
            <v>01504</v>
          </cell>
          <cell r="L374" t="str">
            <v>015</v>
          </cell>
          <cell r="M374" t="str">
            <v>Retail Business</v>
          </cell>
          <cell r="N374" t="str">
            <v>Retail Business   Retail Sales Staff</v>
          </cell>
        </row>
        <row r="375">
          <cell r="J375" t="str">
            <v>0026955</v>
          </cell>
          <cell r="K375" t="str">
            <v>00703</v>
          </cell>
          <cell r="L375" t="str">
            <v>007</v>
          </cell>
          <cell r="M375" t="str">
            <v>Finance</v>
          </cell>
          <cell r="N375" t="str">
            <v>Finance   Financial reporting</v>
          </cell>
        </row>
        <row r="376">
          <cell r="J376" t="str">
            <v>0025685</v>
          </cell>
          <cell r="K376" t="str">
            <v>01506</v>
          </cell>
          <cell r="L376" t="str">
            <v>015</v>
          </cell>
          <cell r="M376" t="str">
            <v>Retail Business</v>
          </cell>
          <cell r="N376" t="str">
            <v>Retail Business   Preferred Banking Staff</v>
          </cell>
        </row>
        <row r="377">
          <cell r="J377" t="str">
            <v>0026483</v>
          </cell>
          <cell r="K377" t="str">
            <v>01618</v>
          </cell>
          <cell r="L377" t="str">
            <v>016</v>
          </cell>
          <cell r="M377" t="str">
            <v>Operations</v>
          </cell>
          <cell r="N377" t="str">
            <v>Operations   Clearing Officer  (Branch)</v>
          </cell>
        </row>
        <row r="378">
          <cell r="J378" t="str">
            <v>0026580</v>
          </cell>
          <cell r="K378" t="str">
            <v>01504</v>
          </cell>
          <cell r="L378" t="str">
            <v>015</v>
          </cell>
          <cell r="M378" t="str">
            <v>Retail Business</v>
          </cell>
          <cell r="N378" t="str">
            <v>Retail Business   Retail Sales Staff</v>
          </cell>
        </row>
        <row r="379">
          <cell r="J379" t="str">
            <v>0028181</v>
          </cell>
          <cell r="K379" t="str">
            <v>01504</v>
          </cell>
          <cell r="L379" t="str">
            <v>015</v>
          </cell>
          <cell r="M379" t="str">
            <v>Retail Business</v>
          </cell>
          <cell r="N379" t="str">
            <v>Retail Business   Retail Sales Staff</v>
          </cell>
        </row>
        <row r="380">
          <cell r="J380" t="str">
            <v>0018826</v>
          </cell>
          <cell r="K380" t="str">
            <v>02305</v>
          </cell>
          <cell r="L380" t="str">
            <v>023</v>
          </cell>
          <cell r="M380" t="str">
            <v>Consumer Operations</v>
          </cell>
          <cell r="N380" t="str">
            <v>Consumer Ops Staff Finance</v>
          </cell>
        </row>
        <row r="381">
          <cell r="J381" t="str">
            <v>0011656</v>
          </cell>
          <cell r="K381" t="str">
            <v>02304</v>
          </cell>
          <cell r="L381" t="str">
            <v>023</v>
          </cell>
          <cell r="M381" t="str">
            <v>Consumer Operations</v>
          </cell>
          <cell r="N381" t="str">
            <v>Consumer Ops   Personal Finance Ops</v>
          </cell>
        </row>
        <row r="382">
          <cell r="J382" t="str">
            <v>0000093</v>
          </cell>
          <cell r="K382" t="str">
            <v>01504</v>
          </cell>
          <cell r="L382" t="str">
            <v>015</v>
          </cell>
          <cell r="M382" t="str">
            <v>Retail Business</v>
          </cell>
          <cell r="N382" t="str">
            <v>Retail Business   Retail Sales Staff</v>
          </cell>
        </row>
        <row r="383">
          <cell r="J383" t="str">
            <v>0028915</v>
          </cell>
          <cell r="K383" t="str">
            <v>01904</v>
          </cell>
          <cell r="L383" t="str">
            <v>019</v>
          </cell>
          <cell r="M383" t="str">
            <v>Information Technology</v>
          </cell>
          <cell r="N383" t="str">
            <v>IT   IT Operations</v>
          </cell>
        </row>
        <row r="384">
          <cell r="J384" t="str">
            <v>0027379</v>
          </cell>
          <cell r="K384" t="str">
            <v>02904</v>
          </cell>
          <cell r="L384" t="str">
            <v>029</v>
          </cell>
          <cell r="M384" t="str">
            <v>CIU-EAMU</v>
          </cell>
          <cell r="N384" t="str">
            <v>CIU-EAMU Purpose Finance</v>
          </cell>
        </row>
        <row r="385">
          <cell r="J385" t="str">
            <v>0028577</v>
          </cell>
          <cell r="K385" t="str">
            <v>00302</v>
          </cell>
          <cell r="L385" t="str">
            <v>003</v>
          </cell>
          <cell r="M385" t="str">
            <v>Corporate</v>
          </cell>
          <cell r="N385" t="str">
            <v>Corporate   Corporate</v>
          </cell>
        </row>
        <row r="386">
          <cell r="J386" t="str">
            <v>0027374</v>
          </cell>
          <cell r="K386" t="str">
            <v>01619</v>
          </cell>
          <cell r="L386" t="str">
            <v>016</v>
          </cell>
          <cell r="M386" t="str">
            <v>Operations</v>
          </cell>
          <cell r="N386" t="str">
            <v>Operations   Teller (Branch)</v>
          </cell>
        </row>
        <row r="387">
          <cell r="J387" t="str">
            <v>0027132</v>
          </cell>
          <cell r="K387" t="str">
            <v>01303</v>
          </cell>
          <cell r="L387" t="str">
            <v>013</v>
          </cell>
          <cell r="M387" t="str">
            <v>Audit</v>
          </cell>
          <cell r="N387" t="str">
            <v>Audit   Audit and Investigation</v>
          </cell>
        </row>
        <row r="388">
          <cell r="J388" t="str">
            <v>0028814</v>
          </cell>
          <cell r="K388" t="str">
            <v>00403</v>
          </cell>
          <cell r="L388" t="str">
            <v>004</v>
          </cell>
          <cell r="M388" t="str">
            <v>Treasury</v>
          </cell>
          <cell r="N388" t="str">
            <v>Treasury   Corporate Sales</v>
          </cell>
        </row>
        <row r="389">
          <cell r="J389" t="str">
            <v>0027142</v>
          </cell>
          <cell r="K389" t="str">
            <v>01620</v>
          </cell>
          <cell r="L389" t="str">
            <v>016</v>
          </cell>
          <cell r="M389" t="str">
            <v>Operations</v>
          </cell>
          <cell r="N389" t="str">
            <v>Operations   Locker Officer (Branch)</v>
          </cell>
        </row>
        <row r="390">
          <cell r="J390" t="str">
            <v>0028409</v>
          </cell>
          <cell r="K390" t="str">
            <v>00302</v>
          </cell>
          <cell r="L390" t="str">
            <v>003</v>
          </cell>
          <cell r="M390" t="str">
            <v>Corporate</v>
          </cell>
          <cell r="N390" t="str">
            <v>Corporate   Corporate</v>
          </cell>
        </row>
        <row r="391">
          <cell r="J391" t="str">
            <v>0028211</v>
          </cell>
          <cell r="K391" t="str">
            <v>00500</v>
          </cell>
          <cell r="L391" t="str">
            <v>005</v>
          </cell>
          <cell r="M391" t="str">
            <v>Consumer Assets</v>
          </cell>
          <cell r="N391" t="str">
            <v>Consumer Asset   CA and Retail Head</v>
          </cell>
        </row>
        <row r="392">
          <cell r="J392" t="str">
            <v>0027865</v>
          </cell>
          <cell r="K392" t="str">
            <v>01203</v>
          </cell>
          <cell r="L392" t="str">
            <v>012</v>
          </cell>
          <cell r="M392" t="str">
            <v>Compliance</v>
          </cell>
          <cell r="N392" t="str">
            <v>Compliance    KYC</v>
          </cell>
        </row>
        <row r="393">
          <cell r="J393" t="str">
            <v>0031815</v>
          </cell>
          <cell r="K393" t="str">
            <v>01504</v>
          </cell>
          <cell r="L393" t="str">
            <v>015</v>
          </cell>
          <cell r="M393" t="str">
            <v>Retail Business</v>
          </cell>
          <cell r="N393" t="str">
            <v>Retail Business   Retail Sales Staff</v>
          </cell>
        </row>
        <row r="394">
          <cell r="J394" t="str">
            <v>0028263</v>
          </cell>
          <cell r="K394" t="str">
            <v>01617</v>
          </cell>
          <cell r="L394" t="str">
            <v>016</v>
          </cell>
          <cell r="M394" t="str">
            <v>Operations</v>
          </cell>
          <cell r="N394" t="str">
            <v>Operations   Remittance Officer (Branch)</v>
          </cell>
        </row>
        <row r="395">
          <cell r="J395" t="str">
            <v>0029347</v>
          </cell>
          <cell r="K395" t="str">
            <v>03003</v>
          </cell>
          <cell r="L395" t="str">
            <v>030</v>
          </cell>
          <cell r="M395" t="str">
            <v>FRMU</v>
          </cell>
          <cell r="N395" t="str">
            <v>FRMU Mortgage</v>
          </cell>
        </row>
        <row r="396">
          <cell r="J396" t="str">
            <v>0030000</v>
          </cell>
          <cell r="K396" t="str">
            <v>01608</v>
          </cell>
          <cell r="L396" t="str">
            <v>016</v>
          </cell>
          <cell r="M396" t="str">
            <v>Operations</v>
          </cell>
          <cell r="N396" t="str">
            <v>Operations   AMD Officer (HO)</v>
          </cell>
        </row>
        <row r="397">
          <cell r="J397" t="str">
            <v>0032665</v>
          </cell>
          <cell r="K397" t="str">
            <v>00304</v>
          </cell>
          <cell r="L397" t="str">
            <v>003</v>
          </cell>
          <cell r="M397" t="str">
            <v>Corporate</v>
          </cell>
          <cell r="N397" t="str">
            <v>Corporate   Cash Management</v>
          </cell>
        </row>
        <row r="398">
          <cell r="J398" t="str">
            <v>0030581</v>
          </cell>
          <cell r="K398" t="str">
            <v>01102</v>
          </cell>
          <cell r="L398" t="str">
            <v>011</v>
          </cell>
          <cell r="M398" t="str">
            <v>Credit Administration</v>
          </cell>
          <cell r="N398" t="str">
            <v>Credit Administration   Credit Admin Staff</v>
          </cell>
        </row>
        <row r="399">
          <cell r="J399" t="str">
            <v>0031357</v>
          </cell>
          <cell r="K399" t="str">
            <v>01902</v>
          </cell>
          <cell r="L399" t="str">
            <v>019</v>
          </cell>
          <cell r="M399" t="str">
            <v>Information Technology</v>
          </cell>
          <cell r="N399" t="str">
            <v>IT   IT Development</v>
          </cell>
        </row>
        <row r="400">
          <cell r="J400" t="str">
            <v>0031102</v>
          </cell>
          <cell r="K400" t="str">
            <v>01504</v>
          </cell>
          <cell r="L400" t="str">
            <v>015</v>
          </cell>
          <cell r="M400" t="str">
            <v>Retail Business</v>
          </cell>
          <cell r="N400" t="str">
            <v>Retail Business   Retail Sales Staff</v>
          </cell>
        </row>
        <row r="401">
          <cell r="J401" t="str">
            <v>0031468</v>
          </cell>
          <cell r="K401" t="str">
            <v>03003</v>
          </cell>
          <cell r="L401" t="str">
            <v>030</v>
          </cell>
          <cell r="M401" t="str">
            <v>FRMU</v>
          </cell>
          <cell r="N401" t="str">
            <v>FRMU Mortgage</v>
          </cell>
        </row>
        <row r="402">
          <cell r="J402" t="str">
            <v>0031075</v>
          </cell>
          <cell r="K402" t="str">
            <v>01102</v>
          </cell>
          <cell r="L402" t="str">
            <v>011</v>
          </cell>
          <cell r="M402" t="str">
            <v>Credit Administration</v>
          </cell>
          <cell r="N402" t="str">
            <v>Credit Administration   Credit Admin Staff</v>
          </cell>
        </row>
        <row r="403">
          <cell r="J403" t="str">
            <v>0031225</v>
          </cell>
          <cell r="K403" t="str">
            <v>01619</v>
          </cell>
          <cell r="L403" t="str">
            <v>016</v>
          </cell>
          <cell r="M403" t="str">
            <v>Operations</v>
          </cell>
          <cell r="N403" t="str">
            <v>Operations   Teller (Branch)</v>
          </cell>
        </row>
        <row r="404">
          <cell r="J404" t="str">
            <v>0030707</v>
          </cell>
          <cell r="K404" t="str">
            <v>01504</v>
          </cell>
          <cell r="L404" t="str">
            <v>015</v>
          </cell>
          <cell r="M404" t="str">
            <v>Retail Business</v>
          </cell>
          <cell r="N404" t="str">
            <v>Retail Business   Retail Sales Staff</v>
          </cell>
        </row>
        <row r="405">
          <cell r="J405" t="str">
            <v>0030925</v>
          </cell>
          <cell r="K405" t="str">
            <v>01504</v>
          </cell>
          <cell r="L405" t="str">
            <v>015</v>
          </cell>
          <cell r="M405" t="str">
            <v>Retail Business</v>
          </cell>
          <cell r="N405" t="str">
            <v>Retail Business   Retail Sales Staff</v>
          </cell>
        </row>
        <row r="406">
          <cell r="J406" t="str">
            <v>0000114</v>
          </cell>
          <cell r="K406" t="str">
            <v>02802</v>
          </cell>
          <cell r="L406" t="str">
            <v>028</v>
          </cell>
          <cell r="M406" t="str">
            <v>Consumer Collection</v>
          </cell>
          <cell r="N406" t="str">
            <v>Consumer Collection Auto</v>
          </cell>
        </row>
        <row r="407">
          <cell r="J407" t="str">
            <v>0032732</v>
          </cell>
          <cell r="K407" t="str">
            <v>00304</v>
          </cell>
          <cell r="L407" t="str">
            <v>003</v>
          </cell>
          <cell r="M407" t="str">
            <v>Corporate</v>
          </cell>
          <cell r="N407" t="str">
            <v>Corporate   Cash Management</v>
          </cell>
        </row>
        <row r="408">
          <cell r="J408" t="str">
            <v>0031112</v>
          </cell>
          <cell r="K408" t="str">
            <v>00304</v>
          </cell>
          <cell r="L408" t="str">
            <v>003</v>
          </cell>
          <cell r="M408" t="str">
            <v>Corporate</v>
          </cell>
          <cell r="N408" t="str">
            <v>Corporate   Cash Management</v>
          </cell>
        </row>
        <row r="409">
          <cell r="J409" t="str">
            <v>0007761</v>
          </cell>
          <cell r="K409" t="str">
            <v>01619</v>
          </cell>
          <cell r="L409" t="str">
            <v>016</v>
          </cell>
          <cell r="M409" t="str">
            <v>Operations</v>
          </cell>
          <cell r="N409" t="str">
            <v>Operations   Teller (Branch)</v>
          </cell>
        </row>
        <row r="410">
          <cell r="J410" t="str">
            <v>0031189</v>
          </cell>
          <cell r="K410" t="str">
            <v>02102</v>
          </cell>
          <cell r="L410" t="str">
            <v>021</v>
          </cell>
          <cell r="M410" t="str">
            <v>SME</v>
          </cell>
          <cell r="N410" t="str">
            <v>SME   SME Sales</v>
          </cell>
        </row>
        <row r="411">
          <cell r="J411" t="str">
            <v>0030972</v>
          </cell>
          <cell r="K411" t="str">
            <v>03101</v>
          </cell>
          <cell r="L411" t="str">
            <v>031</v>
          </cell>
          <cell r="M411" t="str">
            <v>Credit Policy</v>
          </cell>
          <cell r="N411" t="str">
            <v>Credit Policy Head</v>
          </cell>
        </row>
        <row r="412">
          <cell r="J412" t="str">
            <v>0033601</v>
          </cell>
          <cell r="K412" t="str">
            <v>01617</v>
          </cell>
          <cell r="L412" t="str">
            <v>016</v>
          </cell>
          <cell r="M412" t="str">
            <v>Operations</v>
          </cell>
          <cell r="N412" t="str">
            <v>Operations   Remittance Officer (Branch)</v>
          </cell>
        </row>
        <row r="413">
          <cell r="J413" t="str">
            <v>0033931</v>
          </cell>
          <cell r="K413" t="str">
            <v>00801</v>
          </cell>
          <cell r="L413" t="str">
            <v>008</v>
          </cell>
          <cell r="M413" t="str">
            <v>Admin</v>
          </cell>
          <cell r="N413" t="str">
            <v>Admin    Admin Head</v>
          </cell>
        </row>
        <row r="414">
          <cell r="J414" t="str">
            <v>0033309</v>
          </cell>
          <cell r="K414" t="str">
            <v>01504</v>
          </cell>
          <cell r="L414" t="str">
            <v>015</v>
          </cell>
          <cell r="M414" t="str">
            <v>Retail Business</v>
          </cell>
          <cell r="N414" t="str">
            <v>Retail Business   Retail Sales Staff</v>
          </cell>
        </row>
        <row r="415">
          <cell r="J415" t="str">
            <v>0036352</v>
          </cell>
          <cell r="K415" t="str">
            <v>01619</v>
          </cell>
          <cell r="L415" t="str">
            <v>016</v>
          </cell>
          <cell r="M415" t="str">
            <v>Operations</v>
          </cell>
          <cell r="N415" t="str">
            <v>Operations   Teller (Branch)</v>
          </cell>
        </row>
        <row r="416">
          <cell r="J416" t="str">
            <v>0032992</v>
          </cell>
          <cell r="K416" t="str">
            <v>01616</v>
          </cell>
          <cell r="L416" t="str">
            <v>016</v>
          </cell>
          <cell r="M416" t="str">
            <v>Operations</v>
          </cell>
          <cell r="N416" t="str">
            <v>Operations   Account Opening Officer (Branch)</v>
          </cell>
        </row>
        <row r="417">
          <cell r="J417" t="str">
            <v>0034811</v>
          </cell>
          <cell r="K417" t="str">
            <v>02502</v>
          </cell>
          <cell r="L417" t="str">
            <v>025</v>
          </cell>
          <cell r="M417" t="str">
            <v>Consumer Sales</v>
          </cell>
          <cell r="N417" t="str">
            <v>Consumer Sales Auto</v>
          </cell>
        </row>
        <row r="418">
          <cell r="J418" t="str">
            <v>0005620</v>
          </cell>
          <cell r="K418" t="str">
            <v>02503</v>
          </cell>
          <cell r="L418" t="str">
            <v>025</v>
          </cell>
          <cell r="M418" t="str">
            <v>Consumer Sales</v>
          </cell>
          <cell r="N418" t="str">
            <v>Consumer Sales Mortgage</v>
          </cell>
        </row>
        <row r="419">
          <cell r="J419" t="str">
            <v>0034758</v>
          </cell>
          <cell r="K419" t="str">
            <v>00302</v>
          </cell>
          <cell r="L419" t="str">
            <v>003</v>
          </cell>
          <cell r="M419" t="str">
            <v>Corporate</v>
          </cell>
          <cell r="N419" t="str">
            <v>Corporate   Corporate</v>
          </cell>
        </row>
        <row r="420">
          <cell r="J420" t="str">
            <v>0035310</v>
          </cell>
          <cell r="K420" t="str">
            <v>01504</v>
          </cell>
          <cell r="L420" t="str">
            <v>015</v>
          </cell>
          <cell r="M420" t="str">
            <v>Retail Business</v>
          </cell>
          <cell r="N420" t="str">
            <v>Retail Business   Retail Sales Staff</v>
          </cell>
        </row>
        <row r="421">
          <cell r="J421" t="str">
            <v>0034804</v>
          </cell>
          <cell r="K421" t="str">
            <v>01619</v>
          </cell>
          <cell r="L421" t="str">
            <v>016</v>
          </cell>
          <cell r="M421" t="str">
            <v>Operations</v>
          </cell>
          <cell r="N421" t="str">
            <v>Operations   Teller (Branch)</v>
          </cell>
        </row>
        <row r="422">
          <cell r="J422" t="str">
            <v>0036400</v>
          </cell>
          <cell r="K422" t="str">
            <v>01203</v>
          </cell>
          <cell r="L422" t="str">
            <v>012</v>
          </cell>
          <cell r="M422" t="str">
            <v>Compliance</v>
          </cell>
          <cell r="N422" t="str">
            <v>Compliance    KYC</v>
          </cell>
        </row>
        <row r="423">
          <cell r="J423" t="str">
            <v>0036823</v>
          </cell>
          <cell r="K423" t="str">
            <v>01504</v>
          </cell>
          <cell r="L423" t="str">
            <v>015</v>
          </cell>
          <cell r="M423" t="str">
            <v>Retail Business</v>
          </cell>
          <cell r="N423" t="str">
            <v>Retail Business   Retail Sales Staff</v>
          </cell>
        </row>
        <row r="424">
          <cell r="J424" t="str">
            <v>0035312</v>
          </cell>
          <cell r="K424" t="str">
            <v>01620</v>
          </cell>
          <cell r="L424" t="str">
            <v>016</v>
          </cell>
          <cell r="M424" t="str">
            <v>Operations</v>
          </cell>
          <cell r="N424" t="str">
            <v>Operations   Locker Officer (Branch)</v>
          </cell>
        </row>
        <row r="425">
          <cell r="J425" t="str">
            <v>0036887</v>
          </cell>
          <cell r="K425" t="str">
            <v>01612</v>
          </cell>
          <cell r="L425" t="str">
            <v>016</v>
          </cell>
          <cell r="M425" t="str">
            <v>Operations</v>
          </cell>
          <cell r="N425" t="str">
            <v>Operations   Operations Manager (Branch)</v>
          </cell>
        </row>
        <row r="426">
          <cell r="J426" t="str">
            <v>0036822</v>
          </cell>
          <cell r="K426" t="str">
            <v>02802</v>
          </cell>
          <cell r="L426" t="str">
            <v>028</v>
          </cell>
          <cell r="M426" t="str">
            <v>Consumer Collection</v>
          </cell>
          <cell r="N426" t="str">
            <v>Consumer Collection Auto</v>
          </cell>
        </row>
        <row r="427">
          <cell r="J427" t="str">
            <v>0036486</v>
          </cell>
          <cell r="K427" t="str">
            <v>01102</v>
          </cell>
          <cell r="L427" t="str">
            <v>011</v>
          </cell>
          <cell r="M427" t="str">
            <v>Credit Administration</v>
          </cell>
          <cell r="N427" t="str">
            <v>Credit Administration   Credit Admin Staff</v>
          </cell>
        </row>
        <row r="428">
          <cell r="J428" t="str">
            <v>0038895</v>
          </cell>
          <cell r="K428" t="str">
            <v>02502</v>
          </cell>
          <cell r="L428" t="str">
            <v>025</v>
          </cell>
          <cell r="M428" t="str">
            <v>Consumer Sales</v>
          </cell>
          <cell r="N428" t="str">
            <v>Consumer Sales Auto</v>
          </cell>
        </row>
        <row r="429">
          <cell r="J429" t="str">
            <v>0038799</v>
          </cell>
          <cell r="K429" t="str">
            <v>01504</v>
          </cell>
          <cell r="L429" t="str">
            <v>015</v>
          </cell>
          <cell r="M429" t="str">
            <v>Retail Business</v>
          </cell>
          <cell r="N429" t="str">
            <v>Retail Business   Retail Sales Staff</v>
          </cell>
        </row>
        <row r="430">
          <cell r="J430" t="str">
            <v>0038779</v>
          </cell>
          <cell r="K430" t="str">
            <v>01504</v>
          </cell>
          <cell r="L430" t="str">
            <v>015</v>
          </cell>
          <cell r="M430" t="str">
            <v>Retail Business</v>
          </cell>
          <cell r="N430" t="str">
            <v>Retail Business   Retail Sales Staff</v>
          </cell>
        </row>
        <row r="431">
          <cell r="J431" t="str">
            <v>0037662</v>
          </cell>
          <cell r="K431" t="str">
            <v>00302</v>
          </cell>
          <cell r="L431" t="str">
            <v>003</v>
          </cell>
          <cell r="M431" t="str">
            <v>Corporate</v>
          </cell>
          <cell r="N431" t="str">
            <v>Corporate   Corporate</v>
          </cell>
        </row>
        <row r="432">
          <cell r="J432" t="str">
            <v>0037837</v>
          </cell>
          <cell r="K432" t="str">
            <v>01102</v>
          </cell>
          <cell r="L432" t="str">
            <v>011</v>
          </cell>
          <cell r="M432" t="str">
            <v>Credit Administration</v>
          </cell>
          <cell r="N432" t="str">
            <v>Credit Administration   Credit Admin Staff</v>
          </cell>
        </row>
        <row r="433">
          <cell r="J433" t="str">
            <v>0037130</v>
          </cell>
          <cell r="K433" t="str">
            <v>02802</v>
          </cell>
          <cell r="L433" t="str">
            <v>028</v>
          </cell>
          <cell r="M433" t="str">
            <v>Consumer Collection</v>
          </cell>
          <cell r="N433" t="str">
            <v>Consumer Collection Auto</v>
          </cell>
        </row>
        <row r="434">
          <cell r="J434" t="str">
            <v>0037937</v>
          </cell>
          <cell r="K434" t="str">
            <v>02802</v>
          </cell>
          <cell r="L434" t="str">
            <v>028</v>
          </cell>
          <cell r="M434" t="str">
            <v>Consumer Collection</v>
          </cell>
          <cell r="N434" t="str">
            <v>Consumer Collection Auto</v>
          </cell>
        </row>
        <row r="435">
          <cell r="J435" t="str">
            <v>0038603</v>
          </cell>
          <cell r="K435" t="str">
            <v>01504</v>
          </cell>
          <cell r="L435" t="str">
            <v>015</v>
          </cell>
          <cell r="M435" t="str">
            <v>Retail Business</v>
          </cell>
          <cell r="N435" t="str">
            <v>Retail Business   Retail Sales Staff</v>
          </cell>
        </row>
        <row r="436">
          <cell r="J436" t="str">
            <v>0041691</v>
          </cell>
          <cell r="K436" t="str">
            <v>00304</v>
          </cell>
          <cell r="L436" t="str">
            <v>003</v>
          </cell>
          <cell r="M436" t="str">
            <v>Corporate</v>
          </cell>
          <cell r="N436" t="str">
            <v>Corporate   Cash Management</v>
          </cell>
        </row>
        <row r="437">
          <cell r="J437" t="str">
            <v>0041138</v>
          </cell>
          <cell r="K437" t="str">
            <v>02802</v>
          </cell>
          <cell r="L437" t="str">
            <v>028</v>
          </cell>
          <cell r="M437" t="str">
            <v>Consumer Collection</v>
          </cell>
          <cell r="N437" t="str">
            <v>Consumer Collection Auto</v>
          </cell>
        </row>
        <row r="438">
          <cell r="J438" t="str">
            <v>0040552</v>
          </cell>
          <cell r="K438" t="str">
            <v>03003</v>
          </cell>
          <cell r="L438" t="str">
            <v>030</v>
          </cell>
          <cell r="M438" t="str">
            <v>FRMU</v>
          </cell>
          <cell r="N438" t="str">
            <v>FRMU Mortgage</v>
          </cell>
        </row>
        <row r="439">
          <cell r="J439" t="str">
            <v>0040717</v>
          </cell>
          <cell r="K439" t="str">
            <v>02802</v>
          </cell>
          <cell r="L439" t="str">
            <v>028</v>
          </cell>
          <cell r="M439" t="str">
            <v>Consumer Collection</v>
          </cell>
          <cell r="N439" t="str">
            <v>Consumer Collection Auto</v>
          </cell>
        </row>
        <row r="440">
          <cell r="J440" t="str">
            <v>0042052</v>
          </cell>
          <cell r="K440" t="str">
            <v>01618</v>
          </cell>
          <cell r="L440" t="str">
            <v>016</v>
          </cell>
          <cell r="M440" t="str">
            <v>Operations</v>
          </cell>
          <cell r="N440" t="str">
            <v>Operations   Clearing Officer  (Branch)</v>
          </cell>
        </row>
        <row r="441">
          <cell r="J441" t="str">
            <v>0042700</v>
          </cell>
          <cell r="K441" t="str">
            <v>01618</v>
          </cell>
          <cell r="L441" t="str">
            <v>016</v>
          </cell>
          <cell r="M441" t="str">
            <v>Operations</v>
          </cell>
          <cell r="N441" t="str">
            <v>Operations   Clearing Officer  (Branch)</v>
          </cell>
        </row>
        <row r="442">
          <cell r="J442" t="str">
            <v>0043265</v>
          </cell>
          <cell r="K442" t="str">
            <v>01203</v>
          </cell>
          <cell r="L442" t="str">
            <v>012</v>
          </cell>
          <cell r="M442" t="str">
            <v>Compliance</v>
          </cell>
          <cell r="N442" t="str">
            <v>Compliance    KYC</v>
          </cell>
        </row>
        <row r="443">
          <cell r="J443" t="str">
            <v>0043133</v>
          </cell>
          <cell r="K443" t="str">
            <v>01507</v>
          </cell>
          <cell r="L443" t="str">
            <v>015</v>
          </cell>
          <cell r="M443" t="str">
            <v>Retail Business</v>
          </cell>
          <cell r="N443" t="str">
            <v>Retail Business  Distribution Head</v>
          </cell>
        </row>
        <row r="444">
          <cell r="J444" t="str">
            <v>0043770</v>
          </cell>
          <cell r="K444" t="str">
            <v>01303</v>
          </cell>
          <cell r="L444" t="str">
            <v>013</v>
          </cell>
          <cell r="M444" t="str">
            <v>Audit</v>
          </cell>
          <cell r="N444" t="str">
            <v>Audit   Audit and Investigation</v>
          </cell>
        </row>
        <row r="445">
          <cell r="J445" t="str">
            <v>0043858</v>
          </cell>
          <cell r="K445" t="str">
            <v>01614</v>
          </cell>
          <cell r="L445" t="str">
            <v>016</v>
          </cell>
          <cell r="M445" t="str">
            <v>Operations</v>
          </cell>
          <cell r="N445" t="str">
            <v>Operations   Head Teller (Branch)</v>
          </cell>
        </row>
        <row r="446">
          <cell r="J446" t="str">
            <v>0044807</v>
          </cell>
          <cell r="K446" t="str">
            <v>01619</v>
          </cell>
          <cell r="L446" t="str">
            <v>016</v>
          </cell>
          <cell r="M446" t="str">
            <v>Operations</v>
          </cell>
          <cell r="N446" t="str">
            <v>Operations   Teller (Branch)</v>
          </cell>
        </row>
        <row r="447">
          <cell r="J447" t="str">
            <v>0043833</v>
          </cell>
          <cell r="K447" t="str">
            <v>01619</v>
          </cell>
          <cell r="L447" t="str">
            <v>016</v>
          </cell>
          <cell r="M447" t="str">
            <v>Operations</v>
          </cell>
          <cell r="N447" t="str">
            <v>Operations   Teller (Branch)</v>
          </cell>
        </row>
        <row r="448">
          <cell r="J448" t="str">
            <v>0044128</v>
          </cell>
          <cell r="K448" t="str">
            <v>01902</v>
          </cell>
          <cell r="L448" t="str">
            <v>019</v>
          </cell>
          <cell r="M448" t="str">
            <v>Information Technology</v>
          </cell>
          <cell r="N448" t="str">
            <v>IT   IT Development</v>
          </cell>
        </row>
        <row r="449">
          <cell r="J449" t="str">
            <v>0044808</v>
          </cell>
          <cell r="K449" t="str">
            <v>01619</v>
          </cell>
          <cell r="L449" t="str">
            <v>016</v>
          </cell>
          <cell r="M449" t="str">
            <v>Operations</v>
          </cell>
          <cell r="N449" t="str">
            <v>Operations   Teller (Branch)</v>
          </cell>
        </row>
        <row r="450">
          <cell r="J450" t="str">
            <v>0045014</v>
          </cell>
          <cell r="K450" t="str">
            <v>01203</v>
          </cell>
          <cell r="L450" t="str">
            <v>012</v>
          </cell>
          <cell r="M450" t="str">
            <v>Compliance</v>
          </cell>
          <cell r="N450" t="str">
            <v>Compliance    KYC</v>
          </cell>
        </row>
        <row r="451">
          <cell r="J451" t="str">
            <v>0044496</v>
          </cell>
          <cell r="K451" t="str">
            <v>01002</v>
          </cell>
          <cell r="L451" t="str">
            <v>010</v>
          </cell>
          <cell r="M451" t="str">
            <v>Risk</v>
          </cell>
          <cell r="N451" t="str">
            <v>Risk Office   Risk Office Staff</v>
          </cell>
        </row>
        <row r="452">
          <cell r="J452" t="str">
            <v>0044954</v>
          </cell>
          <cell r="K452" t="str">
            <v>01002</v>
          </cell>
          <cell r="L452" t="str">
            <v>010</v>
          </cell>
          <cell r="M452" t="str">
            <v>Risk</v>
          </cell>
          <cell r="N452" t="str">
            <v>Risk Office   Risk Office Staff</v>
          </cell>
        </row>
        <row r="453">
          <cell r="J453" t="str">
            <v>0044551</v>
          </cell>
          <cell r="K453" t="str">
            <v>01619</v>
          </cell>
          <cell r="L453" t="str">
            <v>016</v>
          </cell>
          <cell r="M453" t="str">
            <v>Operations</v>
          </cell>
          <cell r="N453" t="str">
            <v>Operations   Teller (Branch)</v>
          </cell>
        </row>
        <row r="454">
          <cell r="J454" t="str">
            <v>0045799</v>
          </cell>
          <cell r="K454" t="str">
            <v>00500</v>
          </cell>
          <cell r="L454" t="str">
            <v>005</v>
          </cell>
          <cell r="M454" t="str">
            <v>Consumer Assets</v>
          </cell>
          <cell r="N454" t="str">
            <v>Consumer Asset   CA and Retail Head</v>
          </cell>
        </row>
        <row r="455">
          <cell r="J455" t="str">
            <v>0045406</v>
          </cell>
          <cell r="K455" t="str">
            <v>01504</v>
          </cell>
          <cell r="L455" t="str">
            <v>015</v>
          </cell>
          <cell r="M455" t="str">
            <v>Retail Business</v>
          </cell>
          <cell r="N455" t="str">
            <v>Retail Business   Retail Sales Staff</v>
          </cell>
        </row>
        <row r="456">
          <cell r="J456" t="str">
            <v>0045622</v>
          </cell>
          <cell r="K456" t="str">
            <v>02502</v>
          </cell>
          <cell r="L456" t="str">
            <v>025</v>
          </cell>
          <cell r="M456" t="str">
            <v>Consumer Sales</v>
          </cell>
          <cell r="N456" t="str">
            <v>Consumer Sales Auto</v>
          </cell>
        </row>
        <row r="457">
          <cell r="J457" t="str">
            <v>0023669</v>
          </cell>
          <cell r="K457" t="str">
            <v>01504</v>
          </cell>
          <cell r="L457" t="str">
            <v>015</v>
          </cell>
          <cell r="M457" t="str">
            <v>Retail Business</v>
          </cell>
          <cell r="N457" t="str">
            <v>Retail Business   Retail Sales Staff</v>
          </cell>
        </row>
        <row r="458">
          <cell r="J458" t="str">
            <v>0011648</v>
          </cell>
          <cell r="K458" t="str">
            <v>01602</v>
          </cell>
          <cell r="L458" t="str">
            <v>016</v>
          </cell>
          <cell r="M458" t="str">
            <v>Operations</v>
          </cell>
          <cell r="N458" t="str">
            <v>Operations   ATM (HO)</v>
          </cell>
        </row>
        <row r="459">
          <cell r="J459" t="str">
            <v>0011644</v>
          </cell>
          <cell r="K459" t="str">
            <v>02302</v>
          </cell>
          <cell r="L459" t="str">
            <v>023</v>
          </cell>
          <cell r="M459" t="str">
            <v>Consumer Operations</v>
          </cell>
          <cell r="N459" t="str">
            <v>Consumer Ops   Auto Operations</v>
          </cell>
        </row>
        <row r="460">
          <cell r="J460" t="str">
            <v>0022727</v>
          </cell>
          <cell r="K460" t="str">
            <v>01620</v>
          </cell>
          <cell r="L460" t="str">
            <v>016</v>
          </cell>
          <cell r="M460" t="str">
            <v>Operations</v>
          </cell>
          <cell r="N460" t="str">
            <v>Operations   Locker Officer (Branch)</v>
          </cell>
        </row>
        <row r="461">
          <cell r="J461" t="str">
            <v>0007669</v>
          </cell>
          <cell r="K461" t="str">
            <v>00803</v>
          </cell>
          <cell r="L461" t="str">
            <v>008</v>
          </cell>
          <cell r="M461" t="str">
            <v>Admin</v>
          </cell>
          <cell r="N461" t="str">
            <v>Admin    Admin Department</v>
          </cell>
        </row>
        <row r="462">
          <cell r="J462" t="str">
            <v>0046938</v>
          </cell>
          <cell r="K462" t="str">
            <v>01618</v>
          </cell>
          <cell r="L462" t="str">
            <v>016</v>
          </cell>
          <cell r="M462" t="str">
            <v>Operations</v>
          </cell>
          <cell r="N462" t="str">
            <v>Operations   Clearing Officer  (Branch)</v>
          </cell>
        </row>
        <row r="463">
          <cell r="J463" t="str">
            <v>0047098</v>
          </cell>
          <cell r="K463" t="str">
            <v>01504</v>
          </cell>
          <cell r="L463" t="str">
            <v>015</v>
          </cell>
          <cell r="M463" t="str">
            <v>Retail Business</v>
          </cell>
          <cell r="N463" t="str">
            <v>Retail Business   Retail Sales Staff</v>
          </cell>
        </row>
        <row r="464">
          <cell r="J464" t="str">
            <v>0045724</v>
          </cell>
          <cell r="K464" t="str">
            <v>01617</v>
          </cell>
          <cell r="L464" t="str">
            <v>016</v>
          </cell>
          <cell r="M464" t="str">
            <v>Operations</v>
          </cell>
          <cell r="N464" t="str">
            <v>Operations   Remittance Officer (Branch)</v>
          </cell>
        </row>
        <row r="465">
          <cell r="J465" t="str">
            <v>0046748</v>
          </cell>
          <cell r="K465" t="str">
            <v>01504</v>
          </cell>
          <cell r="L465" t="str">
            <v>015</v>
          </cell>
          <cell r="M465" t="str">
            <v>Retail Business</v>
          </cell>
          <cell r="N465" t="str">
            <v>Retail Business   Retail Sales Staff</v>
          </cell>
        </row>
        <row r="466">
          <cell r="J466" t="str">
            <v>0046256</v>
          </cell>
          <cell r="K466" t="str">
            <v>01802</v>
          </cell>
          <cell r="L466" t="str">
            <v>018</v>
          </cell>
          <cell r="M466" t="str">
            <v>Trade Operations</v>
          </cell>
          <cell r="N466" t="str">
            <v>Trade   Imports</v>
          </cell>
        </row>
        <row r="467">
          <cell r="J467" t="str">
            <v>0046456</v>
          </cell>
          <cell r="K467" t="str">
            <v>03201</v>
          </cell>
          <cell r="L467" t="str">
            <v>032</v>
          </cell>
          <cell r="M467" t="str">
            <v>Legal</v>
          </cell>
          <cell r="N467" t="str">
            <v>Legal Affairs and Company Secy</v>
          </cell>
        </row>
        <row r="468">
          <cell r="J468" t="str">
            <v>0046228</v>
          </cell>
          <cell r="K468" t="str">
            <v>01902</v>
          </cell>
          <cell r="L468" t="str">
            <v>019</v>
          </cell>
          <cell r="M468" t="str">
            <v>Information Technology</v>
          </cell>
          <cell r="N468" t="str">
            <v>IT   IT Development</v>
          </cell>
        </row>
        <row r="469">
          <cell r="J469" t="str">
            <v>0046102</v>
          </cell>
          <cell r="K469" t="str">
            <v>01504</v>
          </cell>
          <cell r="L469" t="str">
            <v>015</v>
          </cell>
          <cell r="M469" t="str">
            <v>Retail Business</v>
          </cell>
          <cell r="N469" t="str">
            <v>Retail Business   Retail Sales Staff</v>
          </cell>
        </row>
        <row r="470">
          <cell r="J470" t="str">
            <v>0046366</v>
          </cell>
          <cell r="K470" t="str">
            <v>01303</v>
          </cell>
          <cell r="L470" t="str">
            <v>013</v>
          </cell>
          <cell r="M470" t="str">
            <v>Audit</v>
          </cell>
          <cell r="N470" t="str">
            <v>Audit   Audit and Investigation</v>
          </cell>
        </row>
        <row r="471">
          <cell r="J471" t="str">
            <v>0046443</v>
          </cell>
          <cell r="K471" t="str">
            <v>00503</v>
          </cell>
          <cell r="L471" t="str">
            <v>005</v>
          </cell>
          <cell r="M471" t="str">
            <v>Consumer Assets</v>
          </cell>
          <cell r="N471" t="str">
            <v>Consumer Asset   Mortgage Product Management</v>
          </cell>
        </row>
        <row r="472">
          <cell r="J472" t="str">
            <v>0047023</v>
          </cell>
          <cell r="K472" t="str">
            <v>00305</v>
          </cell>
          <cell r="L472" t="str">
            <v>003</v>
          </cell>
          <cell r="M472" t="str">
            <v>Corporate</v>
          </cell>
          <cell r="N472" t="str">
            <v>Corporate   Investment Banking</v>
          </cell>
        </row>
        <row r="473">
          <cell r="J473" t="str">
            <v>0047579</v>
          </cell>
          <cell r="K473" t="str">
            <v>01002</v>
          </cell>
          <cell r="L473" t="str">
            <v>010</v>
          </cell>
          <cell r="M473" t="str">
            <v>Risk</v>
          </cell>
          <cell r="N473" t="str">
            <v>Risk Office   Risk Office Staff</v>
          </cell>
        </row>
        <row r="474">
          <cell r="J474" t="str">
            <v>0047103</v>
          </cell>
          <cell r="K474" t="str">
            <v>01504</v>
          </cell>
          <cell r="L474" t="str">
            <v>015</v>
          </cell>
          <cell r="M474" t="str">
            <v>Retail Business</v>
          </cell>
          <cell r="N474" t="str">
            <v>Retail Business   Retail Sales Staff</v>
          </cell>
        </row>
        <row r="475">
          <cell r="J475" t="str">
            <v>0046664</v>
          </cell>
          <cell r="K475" t="str">
            <v>01504</v>
          </cell>
          <cell r="L475" t="str">
            <v>015</v>
          </cell>
          <cell r="M475" t="str">
            <v>Retail Business</v>
          </cell>
          <cell r="N475" t="str">
            <v>Retail Business   Retail Sales Staff</v>
          </cell>
        </row>
        <row r="476">
          <cell r="J476" t="str">
            <v>0046747</v>
          </cell>
          <cell r="K476" t="str">
            <v>01504</v>
          </cell>
          <cell r="L476" t="str">
            <v>015</v>
          </cell>
          <cell r="M476" t="str">
            <v>Retail Business</v>
          </cell>
          <cell r="N476" t="str">
            <v>Retail Business   Retail Sales Staff</v>
          </cell>
        </row>
        <row r="477">
          <cell r="J477" t="str">
            <v>0047325</v>
          </cell>
          <cell r="K477" t="str">
            <v>01002</v>
          </cell>
          <cell r="L477" t="str">
            <v>010</v>
          </cell>
          <cell r="M477" t="str">
            <v>Risk</v>
          </cell>
          <cell r="N477" t="str">
            <v>Risk Office   Risk Office Staff</v>
          </cell>
        </row>
        <row r="478">
          <cell r="J478" t="str">
            <v>0025351</v>
          </cell>
          <cell r="K478" t="str">
            <v>00304</v>
          </cell>
          <cell r="L478" t="str">
            <v>003</v>
          </cell>
          <cell r="M478" t="str">
            <v>Corporate</v>
          </cell>
          <cell r="N478" t="str">
            <v>Corporate   Cash Management</v>
          </cell>
        </row>
        <row r="479">
          <cell r="J479" t="str">
            <v>0018313</v>
          </cell>
          <cell r="K479" t="str">
            <v>01619</v>
          </cell>
          <cell r="L479" t="str">
            <v>016</v>
          </cell>
          <cell r="M479" t="str">
            <v>Operations</v>
          </cell>
          <cell r="N479" t="str">
            <v>Operations   Teller (Branch)</v>
          </cell>
        </row>
        <row r="480">
          <cell r="J480" t="str">
            <v>0009884</v>
          </cell>
          <cell r="K480" t="str">
            <v>01619</v>
          </cell>
          <cell r="L480" t="str">
            <v>016</v>
          </cell>
          <cell r="M480" t="str">
            <v>Operations</v>
          </cell>
          <cell r="N480" t="str">
            <v>Operations   Teller (Branch)</v>
          </cell>
        </row>
        <row r="481">
          <cell r="J481" t="str">
            <v>0005498</v>
          </cell>
          <cell r="K481" t="str">
            <v>03101</v>
          </cell>
          <cell r="L481" t="str">
            <v>031</v>
          </cell>
          <cell r="M481" t="str">
            <v>Credit Policy</v>
          </cell>
          <cell r="N481" t="str">
            <v>Credit Policy Head</v>
          </cell>
        </row>
        <row r="482">
          <cell r="J482" t="str">
            <v>0023698</v>
          </cell>
          <cell r="K482" t="str">
            <v>03201</v>
          </cell>
          <cell r="L482" t="str">
            <v>032</v>
          </cell>
          <cell r="M482" t="str">
            <v>Legal</v>
          </cell>
          <cell r="N482" t="str">
            <v>Legal Affairs and Company Secy</v>
          </cell>
        </row>
        <row r="483">
          <cell r="J483" t="str">
            <v>0006183</v>
          </cell>
          <cell r="K483" t="str">
            <v>02803</v>
          </cell>
          <cell r="L483" t="str">
            <v>028</v>
          </cell>
          <cell r="M483" t="str">
            <v>Consumer Collection</v>
          </cell>
          <cell r="N483" t="str">
            <v>Consumer Collection Mortgage</v>
          </cell>
        </row>
        <row r="484">
          <cell r="J484" t="str">
            <v>0000551</v>
          </cell>
          <cell r="K484" t="str">
            <v>02203</v>
          </cell>
          <cell r="L484" t="str">
            <v>022</v>
          </cell>
          <cell r="M484" t="str">
            <v>Service and Quality</v>
          </cell>
          <cell r="N484" t="str">
            <v>Service and Quality   Call Centre</v>
          </cell>
        </row>
        <row r="485">
          <cell r="J485" t="str">
            <v>0047434</v>
          </cell>
          <cell r="K485" t="str">
            <v>02102</v>
          </cell>
          <cell r="L485" t="str">
            <v>021</v>
          </cell>
          <cell r="M485" t="str">
            <v>SME</v>
          </cell>
          <cell r="N485" t="str">
            <v>SME   SME Sales</v>
          </cell>
        </row>
        <row r="486">
          <cell r="J486" t="str">
            <v>0047523</v>
          </cell>
          <cell r="K486" t="str">
            <v>01618</v>
          </cell>
          <cell r="L486" t="str">
            <v>016</v>
          </cell>
          <cell r="M486" t="str">
            <v>Operations</v>
          </cell>
          <cell r="N486" t="str">
            <v>Operations   Clearing Officer  (Branch)</v>
          </cell>
        </row>
        <row r="487">
          <cell r="J487" t="str">
            <v>0047664</v>
          </cell>
          <cell r="K487" t="str">
            <v>00703</v>
          </cell>
          <cell r="L487" t="str">
            <v>007</v>
          </cell>
          <cell r="M487" t="str">
            <v>Finance</v>
          </cell>
          <cell r="N487" t="str">
            <v>Finance   Financial reporting</v>
          </cell>
        </row>
        <row r="488">
          <cell r="J488" t="str">
            <v>0048856</v>
          </cell>
          <cell r="K488" t="str">
            <v>00702</v>
          </cell>
          <cell r="L488" t="str">
            <v>007</v>
          </cell>
          <cell r="M488" t="str">
            <v>Finance</v>
          </cell>
          <cell r="N488" t="str">
            <v>Finance   MIS and Budgets</v>
          </cell>
        </row>
        <row r="489">
          <cell r="J489" t="str">
            <v>0048471</v>
          </cell>
          <cell r="K489" t="str">
            <v>01803</v>
          </cell>
          <cell r="L489" t="str">
            <v>018</v>
          </cell>
          <cell r="M489" t="str">
            <v>Trade Operations</v>
          </cell>
          <cell r="N489" t="str">
            <v>Trade   Exports</v>
          </cell>
        </row>
        <row r="490">
          <cell r="J490" t="str">
            <v>0047991</v>
          </cell>
          <cell r="K490" t="str">
            <v>00302</v>
          </cell>
          <cell r="L490" t="str">
            <v>003</v>
          </cell>
          <cell r="M490" t="str">
            <v>Corporate</v>
          </cell>
          <cell r="N490" t="str">
            <v>Corporate   Corporate</v>
          </cell>
        </row>
        <row r="491">
          <cell r="J491" t="str">
            <v>0047923</v>
          </cell>
          <cell r="K491" t="str">
            <v>02102</v>
          </cell>
          <cell r="L491" t="str">
            <v>021</v>
          </cell>
          <cell r="M491" t="str">
            <v>SME</v>
          </cell>
          <cell r="N491" t="str">
            <v>SME   SME Sales</v>
          </cell>
        </row>
        <row r="492">
          <cell r="J492" t="str">
            <v>0048919</v>
          </cell>
          <cell r="K492" t="str">
            <v>01619</v>
          </cell>
          <cell r="L492" t="str">
            <v>016</v>
          </cell>
          <cell r="M492" t="str">
            <v>Operations</v>
          </cell>
          <cell r="N492" t="str">
            <v>Operations   Teller (Branch)</v>
          </cell>
        </row>
        <row r="493">
          <cell r="J493" t="str">
            <v>0048137</v>
          </cell>
          <cell r="K493" t="str">
            <v>01619</v>
          </cell>
          <cell r="L493" t="str">
            <v>016</v>
          </cell>
          <cell r="M493" t="str">
            <v>Operations</v>
          </cell>
          <cell r="N493" t="str">
            <v>Operations   Teller (Branch)</v>
          </cell>
        </row>
        <row r="494">
          <cell r="J494" t="str">
            <v>0037670</v>
          </cell>
          <cell r="K494" t="str">
            <v>01618</v>
          </cell>
          <cell r="L494" t="str">
            <v>016</v>
          </cell>
          <cell r="M494" t="str">
            <v>Operations</v>
          </cell>
          <cell r="N494" t="str">
            <v>Operations   Clearing Officer  (Branch)</v>
          </cell>
        </row>
        <row r="495">
          <cell r="J495" t="str">
            <v>0000647</v>
          </cell>
          <cell r="K495" t="str">
            <v>01504</v>
          </cell>
          <cell r="L495" t="str">
            <v>015</v>
          </cell>
          <cell r="M495" t="str">
            <v>Retail Business</v>
          </cell>
          <cell r="N495" t="str">
            <v>Retail Business   Retail Sales Staff</v>
          </cell>
        </row>
        <row r="496">
          <cell r="J496" t="str">
            <v>0001640</v>
          </cell>
          <cell r="K496" t="str">
            <v>01504</v>
          </cell>
          <cell r="L496" t="str">
            <v>015</v>
          </cell>
          <cell r="M496" t="str">
            <v>Retail Business</v>
          </cell>
          <cell r="N496" t="str">
            <v>Retail Business   Retail Sales Staff</v>
          </cell>
        </row>
        <row r="497">
          <cell r="J497" t="str">
            <v>0006351</v>
          </cell>
          <cell r="K497" t="str">
            <v>01504</v>
          </cell>
          <cell r="L497" t="str">
            <v>015</v>
          </cell>
          <cell r="M497" t="str">
            <v>Retail Business</v>
          </cell>
          <cell r="N497" t="str">
            <v>Retail Business   Retail Sales Staff</v>
          </cell>
        </row>
        <row r="498">
          <cell r="J498" t="str">
            <v>0009441</v>
          </cell>
          <cell r="K498" t="str">
            <v>01504</v>
          </cell>
          <cell r="L498" t="str">
            <v>015</v>
          </cell>
          <cell r="M498" t="str">
            <v>Retail Business</v>
          </cell>
          <cell r="N498" t="str">
            <v>Retail Business   Retail Sales Staff</v>
          </cell>
        </row>
        <row r="499">
          <cell r="J499" t="str">
            <v>0010030</v>
          </cell>
          <cell r="K499" t="str">
            <v>01504</v>
          </cell>
          <cell r="L499" t="str">
            <v>015</v>
          </cell>
          <cell r="M499" t="str">
            <v>Retail Business</v>
          </cell>
          <cell r="N499" t="str">
            <v>Retail Business   Retail Sales Staff</v>
          </cell>
        </row>
        <row r="500">
          <cell r="J500" t="str">
            <v>0013560</v>
          </cell>
          <cell r="K500" t="str">
            <v>01504</v>
          </cell>
          <cell r="L500" t="str">
            <v>015</v>
          </cell>
          <cell r="M500" t="str">
            <v>Retail Business</v>
          </cell>
          <cell r="N500" t="str">
            <v>Retail Business   Retail Sales Staff</v>
          </cell>
        </row>
        <row r="501">
          <cell r="J501" t="str">
            <v>0026374</v>
          </cell>
          <cell r="K501" t="str">
            <v>01504</v>
          </cell>
          <cell r="L501" t="str">
            <v>015</v>
          </cell>
          <cell r="M501" t="str">
            <v>Retail Business</v>
          </cell>
          <cell r="N501" t="str">
            <v>Retail Business   Retail Sales Staff</v>
          </cell>
        </row>
        <row r="502">
          <cell r="J502" t="str">
            <v>0023656</v>
          </cell>
          <cell r="K502" t="str">
            <v>01504</v>
          </cell>
          <cell r="L502" t="str">
            <v>015</v>
          </cell>
          <cell r="M502" t="str">
            <v>Retail Business</v>
          </cell>
          <cell r="N502" t="str">
            <v>Retail Business   Retail Sales Staff</v>
          </cell>
        </row>
        <row r="503">
          <cell r="J503" t="str">
            <v>0024035</v>
          </cell>
          <cell r="K503" t="str">
            <v>01504</v>
          </cell>
          <cell r="L503" t="str">
            <v>015</v>
          </cell>
          <cell r="M503" t="str">
            <v>Retail Business</v>
          </cell>
          <cell r="N503" t="str">
            <v>Retail Business   Retail Sales Staff</v>
          </cell>
        </row>
        <row r="504">
          <cell r="J504" t="str">
            <v>0024309</v>
          </cell>
          <cell r="K504" t="str">
            <v>01504</v>
          </cell>
          <cell r="L504" t="str">
            <v>015</v>
          </cell>
          <cell r="M504" t="str">
            <v>Retail Business</v>
          </cell>
          <cell r="N504" t="str">
            <v>Retail Business   Retail Sales Staff</v>
          </cell>
        </row>
        <row r="505">
          <cell r="J505" t="str">
            <v>0025266</v>
          </cell>
          <cell r="K505" t="str">
            <v>01504</v>
          </cell>
          <cell r="L505" t="str">
            <v>015</v>
          </cell>
          <cell r="M505" t="str">
            <v>Retail Business</v>
          </cell>
          <cell r="N505" t="str">
            <v>Retail Business   Retail Sales Staff</v>
          </cell>
        </row>
        <row r="506">
          <cell r="J506" t="str">
            <v>0027974</v>
          </cell>
          <cell r="K506" t="str">
            <v>01504</v>
          </cell>
          <cell r="L506" t="str">
            <v>015</v>
          </cell>
          <cell r="M506" t="str">
            <v>Retail Business</v>
          </cell>
          <cell r="N506" t="str">
            <v>Retail Business   Retail Sales Staff</v>
          </cell>
        </row>
        <row r="507">
          <cell r="J507" t="str">
            <v>0025802</v>
          </cell>
          <cell r="K507" t="str">
            <v>01504</v>
          </cell>
          <cell r="L507" t="str">
            <v>015</v>
          </cell>
          <cell r="M507" t="str">
            <v>Retail Business</v>
          </cell>
          <cell r="N507" t="str">
            <v>Retail Business   Retail Sales Staff</v>
          </cell>
        </row>
        <row r="508">
          <cell r="J508" t="str">
            <v>0044407</v>
          </cell>
          <cell r="K508" t="str">
            <v>01618</v>
          </cell>
          <cell r="L508" t="str">
            <v>016</v>
          </cell>
          <cell r="M508" t="str">
            <v>Operations</v>
          </cell>
          <cell r="N508" t="str">
            <v>Operations   Clearing Officer  (Branch)</v>
          </cell>
        </row>
        <row r="509">
          <cell r="J509" t="str">
            <v>0048756</v>
          </cell>
          <cell r="K509" t="str">
            <v>01303</v>
          </cell>
          <cell r="L509" t="str">
            <v>013</v>
          </cell>
          <cell r="M509" t="str">
            <v>Audit</v>
          </cell>
          <cell r="N509" t="str">
            <v>Audit   Audit and Investigation</v>
          </cell>
        </row>
        <row r="510">
          <cell r="J510" t="str">
            <v>0049118</v>
          </cell>
          <cell r="K510" t="str">
            <v>01618</v>
          </cell>
          <cell r="L510" t="str">
            <v>016</v>
          </cell>
          <cell r="M510" t="str">
            <v>Operations</v>
          </cell>
          <cell r="N510" t="str">
            <v>Operations   Clearing Officer  (Branch)</v>
          </cell>
        </row>
        <row r="511">
          <cell r="J511" t="str">
            <v>0048860</v>
          </cell>
          <cell r="K511" t="str">
            <v>01504</v>
          </cell>
          <cell r="L511" t="str">
            <v>015</v>
          </cell>
          <cell r="M511" t="str">
            <v>Retail Business</v>
          </cell>
          <cell r="N511" t="str">
            <v>Retail Business   Retail Sales Staff</v>
          </cell>
        </row>
        <row r="512">
          <cell r="J512" t="str">
            <v>0013323</v>
          </cell>
          <cell r="K512" t="str">
            <v>02205</v>
          </cell>
          <cell r="L512" t="str">
            <v>022</v>
          </cell>
          <cell r="M512" t="str">
            <v>Service and Quality</v>
          </cell>
          <cell r="N512" t="str">
            <v>Service and Quality   Service Centre North</v>
          </cell>
        </row>
        <row r="513">
          <cell r="J513" t="str">
            <v>0049691</v>
          </cell>
          <cell r="K513" t="str">
            <v>03101</v>
          </cell>
          <cell r="L513" t="str">
            <v>031</v>
          </cell>
          <cell r="M513" t="str">
            <v>Credit Policy</v>
          </cell>
          <cell r="N513" t="str">
            <v>Credit Policy Head</v>
          </cell>
        </row>
        <row r="514">
          <cell r="J514" t="str">
            <v>0016567</v>
          </cell>
          <cell r="K514" t="str">
            <v>00302</v>
          </cell>
          <cell r="L514" t="str">
            <v>003</v>
          </cell>
          <cell r="M514" t="str">
            <v>Corporate</v>
          </cell>
          <cell r="N514" t="str">
            <v>Corporate   Corporate</v>
          </cell>
        </row>
        <row r="515">
          <cell r="J515" t="str">
            <v>0014531</v>
          </cell>
          <cell r="K515" t="str">
            <v>01618</v>
          </cell>
          <cell r="L515" t="str">
            <v>016</v>
          </cell>
          <cell r="M515" t="str">
            <v>Operations</v>
          </cell>
          <cell r="N515" t="str">
            <v>Operations   Clearing Officer  (Branch)</v>
          </cell>
        </row>
        <row r="516">
          <cell r="J516" t="str">
            <v>0015166</v>
          </cell>
          <cell r="K516" t="str">
            <v>00305</v>
          </cell>
          <cell r="L516" t="str">
            <v>003</v>
          </cell>
          <cell r="M516" t="str">
            <v>Corporate</v>
          </cell>
          <cell r="N516" t="str">
            <v>Corporate   Investment Banking</v>
          </cell>
        </row>
        <row r="517">
          <cell r="J517" t="str">
            <v>0050431</v>
          </cell>
          <cell r="K517" t="str">
            <v>01803</v>
          </cell>
          <cell r="L517" t="str">
            <v>018</v>
          </cell>
          <cell r="M517" t="str">
            <v>Trade Operations</v>
          </cell>
          <cell r="N517" t="str">
            <v>Trade   Exports</v>
          </cell>
        </row>
        <row r="518">
          <cell r="J518" t="str">
            <v>0050569</v>
          </cell>
          <cell r="K518" t="str">
            <v>01619</v>
          </cell>
          <cell r="L518" t="str">
            <v>016</v>
          </cell>
          <cell r="M518" t="str">
            <v>Operations</v>
          </cell>
          <cell r="N518" t="str">
            <v>Operations   Teller (Branch)</v>
          </cell>
        </row>
        <row r="519">
          <cell r="J519" t="str">
            <v>0050691</v>
          </cell>
          <cell r="K519" t="str">
            <v>01203</v>
          </cell>
          <cell r="L519" t="str">
            <v>012</v>
          </cell>
          <cell r="M519" t="str">
            <v>Compliance</v>
          </cell>
          <cell r="N519" t="str">
            <v>Compliance    KYC</v>
          </cell>
        </row>
        <row r="520">
          <cell r="J520" t="str">
            <v>0050692</v>
          </cell>
          <cell r="K520" t="str">
            <v>00304</v>
          </cell>
          <cell r="L520" t="str">
            <v>003</v>
          </cell>
          <cell r="M520" t="str">
            <v>Corporate</v>
          </cell>
          <cell r="N520" t="str">
            <v>Corporate   Cash Management</v>
          </cell>
        </row>
        <row r="521">
          <cell r="J521" t="str">
            <v>0050427</v>
          </cell>
          <cell r="K521" t="str">
            <v>00302</v>
          </cell>
          <cell r="L521" t="str">
            <v>003</v>
          </cell>
          <cell r="M521" t="str">
            <v>Corporate</v>
          </cell>
          <cell r="N521" t="str">
            <v>Corporate   Corporate</v>
          </cell>
        </row>
        <row r="522">
          <cell r="J522" t="str">
            <v>0050553</v>
          </cell>
          <cell r="K522" t="str">
            <v>02802</v>
          </cell>
          <cell r="L522" t="str">
            <v>028</v>
          </cell>
          <cell r="M522" t="str">
            <v>Consumer Collection</v>
          </cell>
          <cell r="N522" t="str">
            <v>Consumer Collection Auto</v>
          </cell>
        </row>
        <row r="523">
          <cell r="J523" t="str">
            <v>0050429</v>
          </cell>
          <cell r="K523" t="str">
            <v>01801</v>
          </cell>
          <cell r="L523" t="str">
            <v>018</v>
          </cell>
          <cell r="M523" t="str">
            <v>Trade Operations</v>
          </cell>
          <cell r="N523" t="str">
            <v>Trade   Trade Head</v>
          </cell>
        </row>
        <row r="524">
          <cell r="J524" t="str">
            <v>0010687</v>
          </cell>
          <cell r="K524" t="str">
            <v>01504</v>
          </cell>
          <cell r="L524" t="str">
            <v>015</v>
          </cell>
          <cell r="M524" t="str">
            <v>Retail Business</v>
          </cell>
          <cell r="N524" t="str">
            <v>Retail Business   Retail Sales Staff</v>
          </cell>
        </row>
        <row r="525">
          <cell r="J525" t="str">
            <v>0051241</v>
          </cell>
          <cell r="K525" t="str">
            <v>01701</v>
          </cell>
          <cell r="L525" t="str">
            <v>017</v>
          </cell>
          <cell r="M525" t="str">
            <v>Financial Institutions</v>
          </cell>
          <cell r="N525" t="str">
            <v>FI   FI Head</v>
          </cell>
        </row>
        <row r="526">
          <cell r="J526" t="str">
            <v>0051492</v>
          </cell>
          <cell r="K526" t="str">
            <v>01615</v>
          </cell>
          <cell r="L526" t="str">
            <v>016</v>
          </cell>
          <cell r="M526" t="str">
            <v>Operations</v>
          </cell>
          <cell r="N526" t="str">
            <v>Operations   Universal Teller (Branch)</v>
          </cell>
        </row>
        <row r="527">
          <cell r="J527" t="str">
            <v>0051242</v>
          </cell>
          <cell r="K527" t="str">
            <v>00302</v>
          </cell>
          <cell r="L527" t="str">
            <v>003</v>
          </cell>
          <cell r="M527" t="str">
            <v>Corporate</v>
          </cell>
          <cell r="N527" t="str">
            <v>Corporate   Corporate</v>
          </cell>
        </row>
        <row r="528">
          <cell r="J528" t="str">
            <v>0051304</v>
          </cell>
          <cell r="K528" t="str">
            <v>01615</v>
          </cell>
          <cell r="L528" t="str">
            <v>016</v>
          </cell>
          <cell r="M528" t="str">
            <v>Operations</v>
          </cell>
          <cell r="N528" t="str">
            <v>Operations   Universal Teller (Branch)</v>
          </cell>
        </row>
        <row r="529">
          <cell r="J529" t="str">
            <v>0052184</v>
          </cell>
          <cell r="K529" t="str">
            <v>01803</v>
          </cell>
          <cell r="L529" t="str">
            <v>018</v>
          </cell>
          <cell r="M529" t="str">
            <v>Trade Operations</v>
          </cell>
          <cell r="N529" t="str">
            <v>Trade   Exports</v>
          </cell>
        </row>
        <row r="530">
          <cell r="J530" t="str">
            <v>0050877</v>
          </cell>
          <cell r="K530" t="str">
            <v>01619</v>
          </cell>
          <cell r="L530" t="str">
            <v>016</v>
          </cell>
          <cell r="M530" t="str">
            <v>Operations</v>
          </cell>
          <cell r="N530" t="str">
            <v>Operations   Teller (Branch)</v>
          </cell>
        </row>
        <row r="531">
          <cell r="J531" t="str">
            <v>0021577</v>
          </cell>
          <cell r="K531" t="str">
            <v>02904</v>
          </cell>
          <cell r="L531" t="str">
            <v>029</v>
          </cell>
          <cell r="M531" t="str">
            <v>CIU-EAMU</v>
          </cell>
          <cell r="N531" t="str">
            <v>CIU-EAMU Purpose Finance</v>
          </cell>
        </row>
        <row r="532">
          <cell r="J532" t="str">
            <v>0052244</v>
          </cell>
          <cell r="K532" t="str">
            <v>01617</v>
          </cell>
          <cell r="L532" t="str">
            <v>016</v>
          </cell>
          <cell r="M532" t="str">
            <v>Operations</v>
          </cell>
          <cell r="N532" t="str">
            <v>Operations   Remittance Officer (Branch)</v>
          </cell>
        </row>
        <row r="533">
          <cell r="J533" t="str">
            <v>0051663</v>
          </cell>
          <cell r="K533" t="str">
            <v>01504</v>
          </cell>
          <cell r="L533" t="str">
            <v>015</v>
          </cell>
          <cell r="M533" t="str">
            <v>Retail Business</v>
          </cell>
          <cell r="N533" t="str">
            <v>Retail Business   Retail Sales Staff</v>
          </cell>
        </row>
        <row r="534">
          <cell r="J534" t="str">
            <v>0052264</v>
          </cell>
          <cell r="K534" t="str">
            <v>01608</v>
          </cell>
          <cell r="L534" t="str">
            <v>016</v>
          </cell>
          <cell r="M534" t="str">
            <v>Operations</v>
          </cell>
          <cell r="N534" t="str">
            <v>Operations   AMD Officer (HO)</v>
          </cell>
        </row>
        <row r="535">
          <cell r="J535" t="str">
            <v>0051714</v>
          </cell>
          <cell r="K535" t="str">
            <v>01902</v>
          </cell>
          <cell r="L535" t="str">
            <v>019</v>
          </cell>
          <cell r="M535" t="str">
            <v>Information Technology</v>
          </cell>
          <cell r="N535" t="str">
            <v>IT   IT Development</v>
          </cell>
        </row>
        <row r="536">
          <cell r="J536" t="str">
            <v>0052283</v>
          </cell>
          <cell r="K536" t="str">
            <v>01615</v>
          </cell>
          <cell r="L536" t="str">
            <v>016</v>
          </cell>
          <cell r="M536" t="str">
            <v>Operations</v>
          </cell>
          <cell r="N536" t="str">
            <v>Operations   Universal Teller (Branch)</v>
          </cell>
        </row>
        <row r="537">
          <cell r="J537" t="str">
            <v>0051981</v>
          </cell>
          <cell r="K537" t="str">
            <v>01619</v>
          </cell>
          <cell r="L537" t="str">
            <v>016</v>
          </cell>
          <cell r="M537" t="str">
            <v>Operations</v>
          </cell>
          <cell r="N537" t="str">
            <v>Operations   Teller (Branch)</v>
          </cell>
        </row>
        <row r="538">
          <cell r="J538" t="str">
            <v>0008906</v>
          </cell>
          <cell r="K538" t="str">
            <v>01609</v>
          </cell>
          <cell r="L538" t="str">
            <v>016</v>
          </cell>
          <cell r="M538" t="str">
            <v>Operations</v>
          </cell>
          <cell r="N538" t="str">
            <v>Operations   SWIFT Officer (HO)</v>
          </cell>
        </row>
        <row r="539">
          <cell r="J539" t="str">
            <v>0051828</v>
          </cell>
          <cell r="K539" t="str">
            <v>01615</v>
          </cell>
          <cell r="L539" t="str">
            <v>016</v>
          </cell>
          <cell r="M539" t="str">
            <v>Operations</v>
          </cell>
          <cell r="N539" t="str">
            <v>Operations   Universal Teller (Branch)</v>
          </cell>
        </row>
        <row r="540">
          <cell r="J540" t="str">
            <v>0051939</v>
          </cell>
          <cell r="K540" t="str">
            <v>01504</v>
          </cell>
          <cell r="L540" t="str">
            <v>015</v>
          </cell>
          <cell r="M540" t="str">
            <v>Retail Business</v>
          </cell>
          <cell r="N540" t="str">
            <v>Retail Business   Retail Sales Staff</v>
          </cell>
        </row>
        <row r="541">
          <cell r="J541" t="str">
            <v>0021533</v>
          </cell>
          <cell r="K541" t="str">
            <v>02802</v>
          </cell>
          <cell r="L541" t="str">
            <v>028</v>
          </cell>
          <cell r="M541" t="str">
            <v>Consumer Collection</v>
          </cell>
          <cell r="N541" t="str">
            <v>Consumer Collection Auto</v>
          </cell>
        </row>
        <row r="542">
          <cell r="J542" t="str">
            <v>0051440</v>
          </cell>
          <cell r="K542" t="str">
            <v>01619</v>
          </cell>
          <cell r="L542" t="str">
            <v>016</v>
          </cell>
          <cell r="M542" t="str">
            <v>Operations</v>
          </cell>
          <cell r="N542" t="str">
            <v>Operations   Teller (Branch)</v>
          </cell>
        </row>
        <row r="543">
          <cell r="J543" t="str">
            <v>0020729</v>
          </cell>
          <cell r="K543" t="str">
            <v>02802</v>
          </cell>
          <cell r="L543" t="str">
            <v>028</v>
          </cell>
          <cell r="M543" t="str">
            <v>Consumer Collection</v>
          </cell>
          <cell r="N543" t="str">
            <v>Consumer Collection Auto</v>
          </cell>
        </row>
        <row r="544">
          <cell r="J544" t="str">
            <v>0011680</v>
          </cell>
          <cell r="K544" t="str">
            <v>02802</v>
          </cell>
          <cell r="L544" t="str">
            <v>028</v>
          </cell>
          <cell r="M544" t="str">
            <v>Consumer Collection</v>
          </cell>
          <cell r="N544" t="str">
            <v>Consumer Collection Auto</v>
          </cell>
        </row>
        <row r="545">
          <cell r="J545" t="str">
            <v>0051222</v>
          </cell>
          <cell r="K545" t="str">
            <v>02503</v>
          </cell>
          <cell r="L545" t="str">
            <v>025</v>
          </cell>
          <cell r="M545" t="str">
            <v>Consumer Sales</v>
          </cell>
          <cell r="N545" t="str">
            <v>Consumer Sales Mortgage</v>
          </cell>
        </row>
        <row r="546">
          <cell r="J546" t="str">
            <v>0051667</v>
          </cell>
          <cell r="K546" t="str">
            <v>01504</v>
          </cell>
          <cell r="L546" t="str">
            <v>015</v>
          </cell>
          <cell r="M546" t="str">
            <v>Retail Business</v>
          </cell>
          <cell r="N546" t="str">
            <v>Retail Business   Retail Sales Staff</v>
          </cell>
        </row>
        <row r="547">
          <cell r="J547" t="str">
            <v>0052363</v>
          </cell>
          <cell r="K547" t="str">
            <v>00500</v>
          </cell>
          <cell r="L547" t="str">
            <v>005</v>
          </cell>
          <cell r="M547" t="str">
            <v>Consumer Assets</v>
          </cell>
          <cell r="N547" t="str">
            <v>Consumer Asset   CA and Retail Head</v>
          </cell>
        </row>
        <row r="548">
          <cell r="J548" t="str">
            <v>0052028</v>
          </cell>
          <cell r="K548" t="str">
            <v>01615</v>
          </cell>
          <cell r="L548" t="str">
            <v>016</v>
          </cell>
          <cell r="M548" t="str">
            <v>Operations</v>
          </cell>
          <cell r="N548" t="str">
            <v>Operations   Universal Teller (Branch)</v>
          </cell>
        </row>
        <row r="549">
          <cell r="J549" t="str">
            <v>0053546</v>
          </cell>
          <cell r="K549" t="str">
            <v>02802</v>
          </cell>
          <cell r="L549" t="str">
            <v>028</v>
          </cell>
          <cell r="M549" t="str">
            <v>Consumer Collection</v>
          </cell>
          <cell r="N549" t="str">
            <v>Consumer Collection Auto</v>
          </cell>
        </row>
        <row r="550">
          <cell r="J550" t="str">
            <v>0052278</v>
          </cell>
          <cell r="K550" t="str">
            <v>01002</v>
          </cell>
          <cell r="L550" t="str">
            <v>010</v>
          </cell>
          <cell r="M550" t="str">
            <v>Risk</v>
          </cell>
          <cell r="N550" t="str">
            <v>Risk Office   Risk Office Staff</v>
          </cell>
        </row>
        <row r="551">
          <cell r="J551" t="str">
            <v>0053331</v>
          </cell>
          <cell r="K551" t="str">
            <v>01615</v>
          </cell>
          <cell r="L551" t="str">
            <v>016</v>
          </cell>
          <cell r="M551" t="str">
            <v>Operations</v>
          </cell>
          <cell r="N551" t="str">
            <v>Operations   Universal Teller (Branch)</v>
          </cell>
        </row>
        <row r="552">
          <cell r="J552" t="str">
            <v>0053087</v>
          </cell>
          <cell r="K552" t="str">
            <v>01301</v>
          </cell>
          <cell r="L552" t="str">
            <v>013</v>
          </cell>
          <cell r="M552" t="str">
            <v>Audit</v>
          </cell>
          <cell r="N552" t="str">
            <v>Audit   Audit Head</v>
          </cell>
        </row>
        <row r="553">
          <cell r="J553" t="str">
            <v>0053479</v>
          </cell>
          <cell r="K553" t="str">
            <v>02802</v>
          </cell>
          <cell r="L553" t="str">
            <v>028</v>
          </cell>
          <cell r="M553" t="str">
            <v>Consumer Collection</v>
          </cell>
          <cell r="N553" t="str">
            <v>Consumer Collection Auto</v>
          </cell>
        </row>
        <row r="554">
          <cell r="J554" t="str">
            <v>0053366</v>
          </cell>
          <cell r="K554" t="str">
            <v>01902</v>
          </cell>
          <cell r="L554" t="str">
            <v>019</v>
          </cell>
          <cell r="M554" t="str">
            <v>Information Technology</v>
          </cell>
          <cell r="N554" t="str">
            <v>IT   IT Development</v>
          </cell>
        </row>
        <row r="555">
          <cell r="J555" t="str">
            <v>0053014</v>
          </cell>
          <cell r="K555" t="str">
            <v>01904</v>
          </cell>
          <cell r="L555" t="str">
            <v>019</v>
          </cell>
          <cell r="M555" t="str">
            <v>Information Technology</v>
          </cell>
          <cell r="N555" t="str">
            <v>IT   IT Operations</v>
          </cell>
        </row>
        <row r="556">
          <cell r="J556" t="str">
            <v>0053325</v>
          </cell>
          <cell r="K556" t="str">
            <v>01504</v>
          </cell>
          <cell r="L556" t="str">
            <v>015</v>
          </cell>
          <cell r="M556" t="str">
            <v>Retail Business</v>
          </cell>
          <cell r="N556" t="str">
            <v>Retail Business   Retail Sales Staff</v>
          </cell>
        </row>
        <row r="557">
          <cell r="J557" t="str">
            <v>0053512</v>
          </cell>
          <cell r="K557" t="str">
            <v>01619</v>
          </cell>
          <cell r="L557" t="str">
            <v>016</v>
          </cell>
          <cell r="M557" t="str">
            <v>Operations</v>
          </cell>
          <cell r="N557" t="str">
            <v>Operations   Teller (Branch)</v>
          </cell>
        </row>
        <row r="558">
          <cell r="J558" t="str">
            <v>0053572</v>
          </cell>
          <cell r="K558" t="str">
            <v>01702</v>
          </cell>
          <cell r="L558" t="str">
            <v>017</v>
          </cell>
          <cell r="M558" t="str">
            <v>Financial Institutions</v>
          </cell>
          <cell r="N558" t="str">
            <v>FI   Business Staff</v>
          </cell>
        </row>
        <row r="559">
          <cell r="J559" t="str">
            <v>0053450</v>
          </cell>
          <cell r="K559" t="str">
            <v>01504</v>
          </cell>
          <cell r="L559" t="str">
            <v>015</v>
          </cell>
          <cell r="M559" t="str">
            <v>Retail Business</v>
          </cell>
          <cell r="N559" t="str">
            <v>Retail Business   Retail Sales Staff</v>
          </cell>
        </row>
        <row r="560">
          <cell r="J560" t="str">
            <v>0053188</v>
          </cell>
          <cell r="K560" t="str">
            <v>01504</v>
          </cell>
          <cell r="L560" t="str">
            <v>015</v>
          </cell>
          <cell r="M560" t="str">
            <v>Retail Business</v>
          </cell>
          <cell r="N560" t="str">
            <v>Retail Business   Retail Sales Staff</v>
          </cell>
        </row>
        <row r="561">
          <cell r="J561" t="str">
            <v>0053490</v>
          </cell>
          <cell r="K561" t="str">
            <v>01504</v>
          </cell>
          <cell r="L561" t="str">
            <v>015</v>
          </cell>
          <cell r="M561" t="str">
            <v>Retail Business</v>
          </cell>
          <cell r="N561" t="str">
            <v>Retail Business   Retail Sales Staff</v>
          </cell>
        </row>
        <row r="562">
          <cell r="J562" t="str">
            <v>0050657</v>
          </cell>
          <cell r="K562" t="str">
            <v>01619</v>
          </cell>
          <cell r="L562" t="str">
            <v>016</v>
          </cell>
          <cell r="M562" t="str">
            <v>Operations</v>
          </cell>
          <cell r="N562" t="str">
            <v>Operations   Teller (Branch)</v>
          </cell>
        </row>
        <row r="563">
          <cell r="J563" t="str">
            <v>0053640</v>
          </cell>
          <cell r="K563" t="str">
            <v>01401</v>
          </cell>
          <cell r="L563" t="str">
            <v>014</v>
          </cell>
          <cell r="M563" t="str">
            <v>Marketing</v>
          </cell>
          <cell r="N563" t="str">
            <v>Marketing   Head of Marketing</v>
          </cell>
        </row>
        <row r="564">
          <cell r="J564" t="str">
            <v>0053332</v>
          </cell>
          <cell r="K564" t="str">
            <v>01619</v>
          </cell>
          <cell r="L564" t="str">
            <v>016</v>
          </cell>
          <cell r="M564" t="str">
            <v>Operations</v>
          </cell>
          <cell r="N564" t="str">
            <v>Operations   Teller (Branch)</v>
          </cell>
        </row>
        <row r="565">
          <cell r="J565" t="str">
            <v>0053549</v>
          </cell>
          <cell r="K565" t="str">
            <v>01902</v>
          </cell>
          <cell r="L565" t="str">
            <v>019</v>
          </cell>
          <cell r="M565" t="str">
            <v>Information Technology</v>
          </cell>
          <cell r="N565" t="str">
            <v>IT   IT Development</v>
          </cell>
        </row>
        <row r="566">
          <cell r="J566" t="str">
            <v>0055252</v>
          </cell>
          <cell r="K566" t="str">
            <v>01504</v>
          </cell>
          <cell r="L566" t="str">
            <v>015</v>
          </cell>
          <cell r="M566" t="str">
            <v>Retail Business</v>
          </cell>
          <cell r="N566" t="str">
            <v>Retail Business   Retail Sales Staff</v>
          </cell>
        </row>
        <row r="567">
          <cell r="J567" t="str">
            <v>0053813</v>
          </cell>
          <cell r="K567" t="str">
            <v>01504</v>
          </cell>
          <cell r="L567" t="str">
            <v>015</v>
          </cell>
          <cell r="M567" t="str">
            <v>Retail Business</v>
          </cell>
          <cell r="N567" t="str">
            <v>Retail Business   Retail Sales Staff</v>
          </cell>
        </row>
        <row r="568">
          <cell r="J568" t="str">
            <v>0000350</v>
          </cell>
          <cell r="K568" t="str">
            <v>02202</v>
          </cell>
          <cell r="L568" t="str">
            <v>022</v>
          </cell>
          <cell r="M568" t="str">
            <v>Service and Quality</v>
          </cell>
          <cell r="N568" t="str">
            <v>Service and Quality   Problem Resolution</v>
          </cell>
        </row>
        <row r="569">
          <cell r="J569" t="str">
            <v>0013106</v>
          </cell>
          <cell r="K569" t="str">
            <v>02205</v>
          </cell>
          <cell r="L569" t="str">
            <v>022</v>
          </cell>
          <cell r="M569" t="str">
            <v>Service and Quality</v>
          </cell>
          <cell r="N569" t="str">
            <v>Service and Quality   Service Centre North</v>
          </cell>
        </row>
        <row r="570">
          <cell r="J570" t="str">
            <v>0055646</v>
          </cell>
          <cell r="K570" t="str">
            <v>01615</v>
          </cell>
          <cell r="L570" t="str">
            <v>016</v>
          </cell>
          <cell r="M570" t="str">
            <v>Operations</v>
          </cell>
          <cell r="N570" t="str">
            <v>Operations   Universal Teller (Branch)</v>
          </cell>
        </row>
        <row r="571">
          <cell r="J571" t="str">
            <v>0008780</v>
          </cell>
          <cell r="K571" t="str">
            <v>02802</v>
          </cell>
          <cell r="L571" t="str">
            <v>028</v>
          </cell>
          <cell r="M571" t="str">
            <v>Consumer Collection</v>
          </cell>
          <cell r="N571" t="str">
            <v>Consumer Collection Auto</v>
          </cell>
        </row>
        <row r="572">
          <cell r="J572" t="str">
            <v>0055302</v>
          </cell>
          <cell r="K572" t="str">
            <v>01504</v>
          </cell>
          <cell r="L572" t="str">
            <v>015</v>
          </cell>
          <cell r="M572" t="str">
            <v>Retail Business</v>
          </cell>
          <cell r="N572" t="str">
            <v>Retail Business   Retail Sales Staff</v>
          </cell>
        </row>
        <row r="573">
          <cell r="J573" t="str">
            <v>0056350</v>
          </cell>
          <cell r="K573" t="str">
            <v>01619</v>
          </cell>
          <cell r="L573" t="str">
            <v>016</v>
          </cell>
          <cell r="M573" t="str">
            <v>Operations</v>
          </cell>
          <cell r="N573" t="str">
            <v>Operations   Teller (Branch)</v>
          </cell>
        </row>
        <row r="574">
          <cell r="J574" t="str">
            <v>0055580</v>
          </cell>
          <cell r="K574" t="str">
            <v>01902</v>
          </cell>
          <cell r="L574" t="str">
            <v>019</v>
          </cell>
          <cell r="M574" t="str">
            <v>Information Technology</v>
          </cell>
          <cell r="N574" t="str">
            <v>IT   IT Development</v>
          </cell>
        </row>
        <row r="575">
          <cell r="J575" t="str">
            <v>0054559</v>
          </cell>
          <cell r="K575" t="str">
            <v>01504</v>
          </cell>
          <cell r="L575" t="str">
            <v>015</v>
          </cell>
          <cell r="M575" t="str">
            <v>Retail Business</v>
          </cell>
          <cell r="N575" t="str">
            <v>Retail Business   Retail Sales Staff</v>
          </cell>
        </row>
        <row r="576">
          <cell r="J576" t="str">
            <v>0055746</v>
          </cell>
          <cell r="K576" t="str">
            <v>01002</v>
          </cell>
          <cell r="L576" t="str">
            <v>010</v>
          </cell>
          <cell r="M576" t="str">
            <v>Risk</v>
          </cell>
          <cell r="N576" t="str">
            <v>Risk Office   Risk Office Staff</v>
          </cell>
        </row>
        <row r="577">
          <cell r="J577" t="str">
            <v>0001752</v>
          </cell>
          <cell r="K577" t="str">
            <v>00702</v>
          </cell>
          <cell r="L577" t="str">
            <v>007</v>
          </cell>
          <cell r="M577" t="str">
            <v>Finance</v>
          </cell>
          <cell r="N577" t="str">
            <v>Finance   MIS and Budgets</v>
          </cell>
        </row>
        <row r="578">
          <cell r="J578" t="str">
            <v>0000040</v>
          </cell>
          <cell r="K578" t="str">
            <v>01612</v>
          </cell>
          <cell r="L578" t="str">
            <v>016</v>
          </cell>
          <cell r="M578" t="str">
            <v>Operations</v>
          </cell>
          <cell r="N578" t="str">
            <v>Operations   Operations Manager (Branch)</v>
          </cell>
        </row>
        <row r="579">
          <cell r="J579" t="str">
            <v>0000987</v>
          </cell>
          <cell r="K579" t="str">
            <v>01504</v>
          </cell>
          <cell r="L579" t="str">
            <v>015</v>
          </cell>
          <cell r="M579" t="str">
            <v>Retail Business</v>
          </cell>
          <cell r="N579" t="str">
            <v>Retail Business   Retail Sales Staff</v>
          </cell>
        </row>
        <row r="580">
          <cell r="J580" t="str">
            <v>0000993</v>
          </cell>
          <cell r="K580" t="str">
            <v>01504</v>
          </cell>
          <cell r="L580" t="str">
            <v>015</v>
          </cell>
          <cell r="M580" t="str">
            <v>Retail Business</v>
          </cell>
          <cell r="N580" t="str">
            <v>Retail Business   Retail Sales Staff</v>
          </cell>
        </row>
        <row r="581">
          <cell r="J581" t="str">
            <v>0000986</v>
          </cell>
          <cell r="K581" t="str">
            <v>01504</v>
          </cell>
          <cell r="L581" t="str">
            <v>015</v>
          </cell>
          <cell r="M581" t="str">
            <v>Retail Business</v>
          </cell>
          <cell r="N581" t="str">
            <v>Retail Business   Retail Sales Staff</v>
          </cell>
        </row>
        <row r="582">
          <cell r="J582" t="str">
            <v>0001732</v>
          </cell>
          <cell r="K582" t="str">
            <v>00303</v>
          </cell>
          <cell r="L582" t="str">
            <v>003</v>
          </cell>
          <cell r="M582" t="str">
            <v>Corporate</v>
          </cell>
          <cell r="N582" t="str">
            <v>Corporate   Middle Market</v>
          </cell>
        </row>
        <row r="583">
          <cell r="J583" t="str">
            <v>0001732</v>
          </cell>
          <cell r="K583" t="str">
            <v>00303</v>
          </cell>
          <cell r="L583" t="str">
            <v>003</v>
          </cell>
          <cell r="M583" t="str">
            <v>Corporate</v>
          </cell>
          <cell r="N583" t="str">
            <v>Corporate   Middle Market</v>
          </cell>
        </row>
        <row r="584">
          <cell r="J584" t="str">
            <v>0001793</v>
          </cell>
          <cell r="K584" t="str">
            <v>01504</v>
          </cell>
          <cell r="L584" t="str">
            <v>015</v>
          </cell>
          <cell r="M584" t="str">
            <v>Retail Business</v>
          </cell>
          <cell r="N584" t="str">
            <v>Retail Business   Retail Sales Staff</v>
          </cell>
        </row>
        <row r="585">
          <cell r="J585" t="str">
            <v>0004005</v>
          </cell>
          <cell r="K585" t="str">
            <v>01502</v>
          </cell>
          <cell r="L585" t="str">
            <v>015</v>
          </cell>
          <cell r="M585" t="str">
            <v>Retail Business</v>
          </cell>
          <cell r="N585" t="str">
            <v>Retail Business   Product Management Staff</v>
          </cell>
        </row>
        <row r="586">
          <cell r="J586" t="str">
            <v>0005600</v>
          </cell>
          <cell r="K586" t="str">
            <v>00503</v>
          </cell>
          <cell r="L586" t="str">
            <v>005</v>
          </cell>
          <cell r="M586" t="str">
            <v>Consumer Assets</v>
          </cell>
          <cell r="N586" t="str">
            <v>Consumer Asset   Mortgage Product Management</v>
          </cell>
        </row>
        <row r="587">
          <cell r="J587" t="str">
            <v>0026370</v>
          </cell>
          <cell r="K587" t="str">
            <v>01504</v>
          </cell>
          <cell r="L587" t="str">
            <v>015</v>
          </cell>
          <cell r="M587" t="str">
            <v>Retail Business</v>
          </cell>
          <cell r="N587" t="str">
            <v>Retail Business   Retail Sales Staff</v>
          </cell>
        </row>
        <row r="588">
          <cell r="J588" t="str">
            <v>0049598</v>
          </cell>
          <cell r="K588" t="str">
            <v>01504</v>
          </cell>
          <cell r="L588" t="str">
            <v>015</v>
          </cell>
          <cell r="M588" t="str">
            <v>Retail Business</v>
          </cell>
          <cell r="N588" t="str">
            <v>Retail Business   Retail Sales Staff</v>
          </cell>
        </row>
        <row r="589">
          <cell r="J589" t="str">
            <v>0000649</v>
          </cell>
          <cell r="K589" t="str">
            <v>01504</v>
          </cell>
          <cell r="L589" t="str">
            <v>015</v>
          </cell>
          <cell r="M589" t="str">
            <v>Retail Business</v>
          </cell>
          <cell r="N589" t="str">
            <v>Retail Business   Retail Sales Staff</v>
          </cell>
        </row>
        <row r="590">
          <cell r="J590" t="str">
            <v>0001789</v>
          </cell>
          <cell r="K590" t="str">
            <v>01504</v>
          </cell>
          <cell r="L590" t="str">
            <v>015</v>
          </cell>
          <cell r="M590" t="str">
            <v>Retail Business</v>
          </cell>
          <cell r="N590" t="str">
            <v>Retail Business   Retail Sales Staff</v>
          </cell>
        </row>
        <row r="591">
          <cell r="J591" t="str">
            <v>0007703</v>
          </cell>
          <cell r="K591" t="str">
            <v>01619</v>
          </cell>
          <cell r="L591" t="str">
            <v>016</v>
          </cell>
          <cell r="M591" t="str">
            <v>Operations</v>
          </cell>
          <cell r="N591" t="str">
            <v>Operations   Teller (Branch)</v>
          </cell>
        </row>
        <row r="592">
          <cell r="J592" t="str">
            <v>0009164</v>
          </cell>
          <cell r="K592" t="str">
            <v>01102</v>
          </cell>
          <cell r="L592" t="str">
            <v>011</v>
          </cell>
          <cell r="M592" t="str">
            <v>Credit Administration</v>
          </cell>
          <cell r="N592" t="str">
            <v>Credit Administration   Credit Admin Staff</v>
          </cell>
        </row>
        <row r="593">
          <cell r="J593" t="str">
            <v>0011288</v>
          </cell>
          <cell r="K593" t="str">
            <v>01504</v>
          </cell>
          <cell r="L593" t="str">
            <v>015</v>
          </cell>
          <cell r="M593" t="str">
            <v>Retail Business</v>
          </cell>
          <cell r="N593" t="str">
            <v>Retail Business   Retail Sales Staff</v>
          </cell>
        </row>
        <row r="594">
          <cell r="J594" t="str">
            <v>0000158</v>
          </cell>
          <cell r="K594" t="str">
            <v>01401</v>
          </cell>
          <cell r="L594" t="str">
            <v>014</v>
          </cell>
          <cell r="M594" t="str">
            <v>Marketing</v>
          </cell>
          <cell r="N594" t="str">
            <v>Marketing   Head of Marketing</v>
          </cell>
        </row>
        <row r="595">
          <cell r="J595" t="str">
            <v>0020213</v>
          </cell>
          <cell r="K595" t="str">
            <v>01504</v>
          </cell>
          <cell r="L595" t="str">
            <v>015</v>
          </cell>
          <cell r="M595" t="str">
            <v>Retail Business</v>
          </cell>
          <cell r="N595" t="str">
            <v>Retail Business   Retail Sales Staff</v>
          </cell>
        </row>
        <row r="596">
          <cell r="J596" t="str">
            <v>0020409</v>
          </cell>
          <cell r="K596" t="str">
            <v>01504</v>
          </cell>
          <cell r="L596" t="str">
            <v>015</v>
          </cell>
          <cell r="M596" t="str">
            <v>Retail Business</v>
          </cell>
          <cell r="N596" t="str">
            <v>Retail Business   Retail Sales Staff</v>
          </cell>
        </row>
        <row r="597">
          <cell r="J597" t="str">
            <v>0002081</v>
          </cell>
          <cell r="K597" t="str">
            <v>01504</v>
          </cell>
          <cell r="L597" t="str">
            <v>015</v>
          </cell>
          <cell r="M597" t="str">
            <v>Retail Business</v>
          </cell>
          <cell r="N597" t="str">
            <v>Retail Business   Retail Sales Staff</v>
          </cell>
        </row>
        <row r="598">
          <cell r="J598" t="str">
            <v>0030602</v>
          </cell>
          <cell r="K598" t="str">
            <v>01504</v>
          </cell>
          <cell r="L598" t="str">
            <v>015</v>
          </cell>
          <cell r="M598" t="str">
            <v>Retail Business</v>
          </cell>
          <cell r="N598" t="str">
            <v>Retail Business   Retail Sales Staff</v>
          </cell>
        </row>
        <row r="599">
          <cell r="J599" t="str">
            <v>0000035</v>
          </cell>
          <cell r="K599" t="str">
            <v>01604</v>
          </cell>
          <cell r="L599" t="str">
            <v>016</v>
          </cell>
          <cell r="M599" t="str">
            <v>Operations</v>
          </cell>
          <cell r="N599" t="str">
            <v>Operations   Incharge Payment Systems (HO)</v>
          </cell>
        </row>
        <row r="600">
          <cell r="J600" t="str">
            <v>0000035</v>
          </cell>
          <cell r="K600" t="str">
            <v>01604</v>
          </cell>
          <cell r="L600" t="str">
            <v>016</v>
          </cell>
          <cell r="M600" t="str">
            <v>Operations</v>
          </cell>
          <cell r="N600" t="str">
            <v>Operations   Incharge Payment Systems (HO)</v>
          </cell>
        </row>
        <row r="601">
          <cell r="J601" t="str">
            <v>0000280</v>
          </cell>
          <cell r="K601" t="str">
            <v>01802</v>
          </cell>
          <cell r="L601" t="str">
            <v>018</v>
          </cell>
          <cell r="M601" t="str">
            <v>Trade Operations</v>
          </cell>
          <cell r="N601" t="str">
            <v>Trade   Imports</v>
          </cell>
        </row>
        <row r="602">
          <cell r="J602" t="str">
            <v>0000158</v>
          </cell>
          <cell r="K602" t="str">
            <v>01402</v>
          </cell>
          <cell r="L602" t="str">
            <v>014</v>
          </cell>
          <cell r="M602" t="str">
            <v>Marketing</v>
          </cell>
          <cell r="N602" t="str">
            <v>Marketing   Marketing Staff</v>
          </cell>
        </row>
        <row r="603">
          <cell r="J603" t="str">
            <v>0000525</v>
          </cell>
          <cell r="K603" t="str">
            <v>02203</v>
          </cell>
          <cell r="L603" t="str">
            <v>022</v>
          </cell>
          <cell r="M603" t="str">
            <v>Service and Quality</v>
          </cell>
          <cell r="N603" t="str">
            <v>Service and Quality   Call Centre</v>
          </cell>
        </row>
        <row r="604">
          <cell r="J604" t="str">
            <v>0035660</v>
          </cell>
          <cell r="K604" t="str">
            <v>01504</v>
          </cell>
          <cell r="L604" t="str">
            <v>015</v>
          </cell>
          <cell r="M604" t="str">
            <v>Retail Business</v>
          </cell>
          <cell r="N604" t="str">
            <v>Retail Business   Retail Sales Staff</v>
          </cell>
        </row>
        <row r="605">
          <cell r="J605" t="str">
            <v>0005415</v>
          </cell>
          <cell r="K605" t="str">
            <v>01504</v>
          </cell>
          <cell r="L605" t="str">
            <v>015</v>
          </cell>
          <cell r="M605" t="str">
            <v>Retail Business</v>
          </cell>
          <cell r="N605" t="str">
            <v>Retail Business   Retail Sales Staff</v>
          </cell>
        </row>
        <row r="606">
          <cell r="J606" t="str">
            <v>0006106</v>
          </cell>
          <cell r="K606" t="str">
            <v>01303</v>
          </cell>
          <cell r="L606" t="str">
            <v>013</v>
          </cell>
          <cell r="M606" t="str">
            <v>Audit</v>
          </cell>
          <cell r="N606" t="str">
            <v>Audit   Audit and Investigation</v>
          </cell>
        </row>
        <row r="607">
          <cell r="J607" t="str">
            <v>0002075</v>
          </cell>
          <cell r="K607" t="str">
            <v>01504</v>
          </cell>
          <cell r="L607" t="str">
            <v>015</v>
          </cell>
          <cell r="M607" t="str">
            <v>Retail Business</v>
          </cell>
          <cell r="N607" t="str">
            <v>Retail Business   Retail Sales Staff</v>
          </cell>
        </row>
        <row r="608">
          <cell r="J608" t="str">
            <v>0001732</v>
          </cell>
          <cell r="K608" t="str">
            <v>02102</v>
          </cell>
          <cell r="L608" t="str">
            <v>021</v>
          </cell>
          <cell r="M608" t="str">
            <v>SME</v>
          </cell>
          <cell r="N608" t="str">
            <v>SME   SME Sales</v>
          </cell>
        </row>
        <row r="609">
          <cell r="J609" t="str">
            <v>0004638</v>
          </cell>
          <cell r="K609" t="str">
            <v>Staff</v>
          </cell>
          <cell r="L609" t="str">
            <v>Sta</v>
          </cell>
          <cell r="N609" t="e">
            <v>#N/A</v>
          </cell>
        </row>
        <row r="610">
          <cell r="J610" t="str">
            <v>0004133</v>
          </cell>
          <cell r="K610" t="str">
            <v>Staff</v>
          </cell>
          <cell r="L610" t="str">
            <v>Sta</v>
          </cell>
          <cell r="N610" t="e">
            <v>#N/A</v>
          </cell>
        </row>
        <row r="611">
          <cell r="J611" t="str">
            <v>0000199</v>
          </cell>
          <cell r="K611" t="str">
            <v xml:space="preserve"> N/A)</v>
          </cell>
          <cell r="L611" t="str">
            <v xml:space="preserve"> N/</v>
          </cell>
          <cell r="N611" t="e">
            <v>#N/A</v>
          </cell>
        </row>
      </sheetData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untry Retail + Trade"/>
      <sheetName val="Country Retail"/>
      <sheetName val="Retail South 1"/>
      <sheetName val="Retail South 2"/>
      <sheetName val="Retail South 3"/>
      <sheetName val="Retail Central 1"/>
      <sheetName val="Retail Central 2"/>
      <sheetName val="Retail North 1"/>
      <sheetName val="Retail North 2"/>
      <sheetName val="Country Trade"/>
      <sheetName val="SMEC South 1 "/>
      <sheetName val="SMEC South 2"/>
      <sheetName val="SMEC South 3 "/>
      <sheetName val="SMEC Central 1 "/>
      <sheetName val="SMEC Central 2"/>
      <sheetName val="SMEC North 1 "/>
      <sheetName val="007 Circular Road"/>
      <sheetName val="010 Peco Road"/>
      <sheetName val="013 Mall Road"/>
      <sheetName val="066 Badami Bagh"/>
      <sheetName val="146"/>
      <sheetName val="154"/>
      <sheetName val="155"/>
      <sheetName val="197"/>
      <sheetName val="015 Multan"/>
      <sheetName val="029 Multan Vehari"/>
      <sheetName val="195"/>
      <sheetName val="158"/>
      <sheetName val="011 Satellite Town"/>
      <sheetName val="040 I-8 - ISLAMABAD"/>
      <sheetName val="068 I-9 Area"/>
      <sheetName val="069 Liaquat Rd"/>
      <sheetName val="008 II Chund"/>
      <sheetName val="079 "/>
      <sheetName val="103"/>
      <sheetName val="107"/>
      <sheetName val="110"/>
      <sheetName val="139"/>
      <sheetName val="178"/>
      <sheetName val="179"/>
      <sheetName val="130"/>
      <sheetName val="052 SITE Area"/>
      <sheetName val="080 "/>
      <sheetName val="108"/>
      <sheetName val="104"/>
      <sheetName val="111"/>
      <sheetName val="134"/>
      <sheetName val="060 Hyderabad II"/>
      <sheetName val="105"/>
      <sheetName val="024 Korangi"/>
      <sheetName val="106"/>
      <sheetName val="113"/>
      <sheetName val="124"/>
      <sheetName val="127"/>
      <sheetName val="133"/>
      <sheetName val="142"/>
      <sheetName val="177"/>
      <sheetName val="009 Clifton"/>
      <sheetName val="017 Khayaban-e-Shahbaz"/>
      <sheetName val="023 Gawadar"/>
      <sheetName val="025 26th Street Branch"/>
      <sheetName val="030 Quetta"/>
      <sheetName val="041 Dalbandin"/>
      <sheetName val="058 DHA Ph 4"/>
      <sheetName val="062 Quetta II"/>
      <sheetName val="074 "/>
      <sheetName val="075 "/>
      <sheetName val="076 "/>
      <sheetName val="077 "/>
      <sheetName val="078 "/>
      <sheetName val="122"/>
      <sheetName val="137"/>
      <sheetName val="141"/>
      <sheetName val="143"/>
      <sheetName val="147"/>
      <sheetName val="175"/>
      <sheetName val="802 Ittehad"/>
      <sheetName val="016 Gulshan"/>
      <sheetName val="019 Haideri"/>
      <sheetName val="033 Hyderabad"/>
      <sheetName val="046 University Road"/>
      <sheetName val="049 Gul-e-Johar"/>
      <sheetName val="054 Nazimabad"/>
      <sheetName val="055 F B Area"/>
      <sheetName val="056 North Khi"/>
      <sheetName val="081 "/>
      <sheetName val="082 "/>
      <sheetName val="097 "/>
      <sheetName val="098 "/>
      <sheetName val="099"/>
      <sheetName val="100"/>
      <sheetName val="121"/>
      <sheetName val="125"/>
      <sheetName val="128"/>
      <sheetName val="129"/>
      <sheetName val="131"/>
      <sheetName val="136"/>
      <sheetName val="138"/>
      <sheetName val="140"/>
      <sheetName val="148"/>
      <sheetName val="149"/>
      <sheetName val="164"/>
      <sheetName val="165"/>
      <sheetName val="174"/>
      <sheetName val="193"/>
      <sheetName val="001 Avari"/>
      <sheetName val="020 Shaheed-e-Millat"/>
      <sheetName val="026 Shahra-e-Faisal Branch"/>
      <sheetName val="047 Auto Plaza, Saddar"/>
      <sheetName val="057 Saddar - Khi"/>
      <sheetName val="059 Tariq Rd"/>
      <sheetName val="061 Dhoraji"/>
      <sheetName val="083 "/>
      <sheetName val="101"/>
      <sheetName val="102"/>
      <sheetName val="109"/>
      <sheetName val="126"/>
      <sheetName val="132"/>
      <sheetName val="135"/>
      <sheetName val="144"/>
      <sheetName val="176"/>
      <sheetName val="003 Main Blv Gulberg"/>
      <sheetName val="012 Gujrat"/>
      <sheetName val="014 Gujranwalla "/>
      <sheetName val="018 Z-Block Lahore"/>
      <sheetName val="027 Garden Town"/>
      <sheetName val="028 Iqbal Town"/>
      <sheetName val="034 Jhelum Cantt"/>
      <sheetName val="035 Sialkot"/>
      <sheetName val="036 Cavalry"/>
      <sheetName val="039 Jalalpur Jattan"/>
      <sheetName val="042 Lalamusa"/>
      <sheetName val="043 Kotla AAK"/>
      <sheetName val="044 Urdu Bazar"/>
      <sheetName val="048 Dinga"/>
      <sheetName val="063 Davis Road"/>
      <sheetName val="064 Model Town"/>
      <sheetName val="065 Azam Cloth"/>
      <sheetName val="084"/>
      <sheetName val="085"/>
      <sheetName val="086"/>
      <sheetName val="087"/>
      <sheetName val="112"/>
      <sheetName val="114"/>
      <sheetName val="115"/>
      <sheetName val="116"/>
      <sheetName val="123"/>
      <sheetName val="145"/>
      <sheetName val="150"/>
      <sheetName val="151"/>
      <sheetName val="152"/>
      <sheetName val="153"/>
      <sheetName val="156"/>
      <sheetName val="157"/>
      <sheetName val="163"/>
      <sheetName val="166"/>
      <sheetName val="171"/>
      <sheetName val="184"/>
      <sheetName val="186"/>
      <sheetName val="198"/>
      <sheetName val="006 Kotwali Road"/>
      <sheetName val="022 Satiana"/>
      <sheetName val="045 Sargodha"/>
      <sheetName val="050 Okara"/>
      <sheetName val="051 Sahiwal"/>
      <sheetName val="053 Moza Mulapur"/>
      <sheetName val="070 Rahim Yar Khan"/>
      <sheetName val="071 Bhawalpur"/>
      <sheetName val="089"/>
      <sheetName val="094"/>
      <sheetName val="095"/>
      <sheetName val="096"/>
      <sheetName val="159"/>
      <sheetName val="167"/>
      <sheetName val="168"/>
      <sheetName val="169"/>
      <sheetName val="183"/>
      <sheetName val="188"/>
      <sheetName val="189"/>
      <sheetName val="190"/>
      <sheetName val="191"/>
      <sheetName val="088"/>
      <sheetName val="002 Jinnah"/>
      <sheetName val="004 Pindi Cantt"/>
      <sheetName val="021 F-10"/>
      <sheetName val="037 Kallar Saidan"/>
      <sheetName val="038 Chaklala Scheme"/>
      <sheetName val="067 Bahria Town"/>
      <sheetName val="090"/>
      <sheetName val="091"/>
      <sheetName val="092"/>
      <sheetName val="093"/>
      <sheetName val="117"/>
      <sheetName val="118"/>
      <sheetName val="160"/>
      <sheetName val="162"/>
      <sheetName val="172"/>
      <sheetName val="192"/>
      <sheetName val="196"/>
      <sheetName val="005 Peshwr Cantt"/>
      <sheetName val="031 Abbtabad"/>
      <sheetName val="032 Mirpur"/>
      <sheetName val="072 Muzaffarabad"/>
      <sheetName val="073 Attock"/>
      <sheetName val="119"/>
      <sheetName val="120"/>
      <sheetName val="161"/>
      <sheetName val="170"/>
      <sheetName val="173"/>
      <sheetName val="180"/>
      <sheetName val="181"/>
      <sheetName val="182"/>
      <sheetName val="185"/>
      <sheetName val="187"/>
      <sheetName val="194"/>
      <sheetName val="801 Peshawar Sub"/>
    </sheetNames>
    <sheetDataSet>
      <sheetData sheetId="0"/>
      <sheetData sheetId="1">
        <row r="74">
          <cell r="AJ74">
            <v>4097845</v>
          </cell>
        </row>
      </sheetData>
      <sheetData sheetId="2">
        <row r="131">
          <cell r="AJ131">
            <v>111734545.15679061</v>
          </cell>
        </row>
      </sheetData>
      <sheetData sheetId="3">
        <row r="131">
          <cell r="AJ131">
            <v>32160443.09612444</v>
          </cell>
        </row>
      </sheetData>
      <sheetData sheetId="4">
        <row r="131">
          <cell r="AJ131">
            <v>22358622.800094239</v>
          </cell>
        </row>
      </sheetData>
      <sheetData sheetId="5">
        <row r="131">
          <cell r="AJ131">
            <v>12627352.044523768</v>
          </cell>
        </row>
      </sheetData>
      <sheetData sheetId="6">
        <row r="131">
          <cell r="AJ131">
            <v>27312765.579049837</v>
          </cell>
        </row>
      </sheetData>
      <sheetData sheetId="7">
        <row r="131">
          <cell r="AJ131">
            <v>1476463.5968231354</v>
          </cell>
        </row>
      </sheetData>
      <sheetData sheetId="8">
        <row r="131">
          <cell r="AJ131">
            <v>15885109.826236937</v>
          </cell>
        </row>
      </sheetData>
      <sheetData sheetId="9">
        <row r="131">
          <cell r="AJ131">
            <v>-86211.786061898805</v>
          </cell>
        </row>
      </sheetData>
      <sheetData sheetId="10">
        <row r="131">
          <cell r="AJ131">
            <v>106507692.76123242</v>
          </cell>
        </row>
      </sheetData>
      <sheetData sheetId="11">
        <row r="131">
          <cell r="AJ131">
            <v>22084308.70548147</v>
          </cell>
        </row>
      </sheetData>
      <sheetData sheetId="12">
        <row r="131">
          <cell r="AJ131">
            <v>19957101.711562224</v>
          </cell>
        </row>
      </sheetData>
      <sheetData sheetId="13">
        <row r="131">
          <cell r="AJ131">
            <v>35235085.867192432</v>
          </cell>
        </row>
      </sheetData>
      <sheetData sheetId="14">
        <row r="131">
          <cell r="AJ131">
            <v>18948859.212972376</v>
          </cell>
        </row>
      </sheetData>
      <sheetData sheetId="15">
        <row r="131">
          <cell r="AJ131">
            <v>2818280.9262646949</v>
          </cell>
        </row>
      </sheetData>
      <sheetData sheetId="16">
        <row r="131">
          <cell r="AJ131">
            <v>7464056.3377591968</v>
          </cell>
        </row>
      </sheetData>
      <sheetData sheetId="17">
        <row r="74">
          <cell r="AJ74">
            <v>0</v>
          </cell>
        </row>
      </sheetData>
      <sheetData sheetId="18">
        <row r="74">
          <cell r="AJ74">
            <v>0</v>
          </cell>
        </row>
      </sheetData>
      <sheetData sheetId="19">
        <row r="74">
          <cell r="AJ74">
            <v>0</v>
          </cell>
        </row>
      </sheetData>
      <sheetData sheetId="20">
        <row r="74">
          <cell r="AJ74">
            <v>250000</v>
          </cell>
        </row>
      </sheetData>
      <sheetData sheetId="21">
        <row r="74">
          <cell r="AJ74">
            <v>11000</v>
          </cell>
        </row>
      </sheetData>
      <sheetData sheetId="22">
        <row r="74">
          <cell r="AJ74">
            <v>0</v>
          </cell>
        </row>
      </sheetData>
      <sheetData sheetId="23">
        <row r="74">
          <cell r="AJ74">
            <v>0</v>
          </cell>
        </row>
      </sheetData>
      <sheetData sheetId="24">
        <row r="74">
          <cell r="AJ74">
            <v>0</v>
          </cell>
        </row>
      </sheetData>
      <sheetData sheetId="25">
        <row r="74">
          <cell r="AJ74">
            <v>0</v>
          </cell>
        </row>
      </sheetData>
      <sheetData sheetId="26">
        <row r="74">
          <cell r="AJ74">
            <v>15000</v>
          </cell>
        </row>
      </sheetData>
      <sheetData sheetId="27">
        <row r="74">
          <cell r="AJ74">
            <v>0</v>
          </cell>
        </row>
      </sheetData>
      <sheetData sheetId="28">
        <row r="74">
          <cell r="AJ74">
            <v>0</v>
          </cell>
        </row>
      </sheetData>
      <sheetData sheetId="29">
        <row r="74">
          <cell r="AJ74">
            <v>0</v>
          </cell>
        </row>
      </sheetData>
      <sheetData sheetId="30">
        <row r="74">
          <cell r="AJ74">
            <v>0</v>
          </cell>
        </row>
      </sheetData>
      <sheetData sheetId="31">
        <row r="74">
          <cell r="AJ74">
            <v>30000</v>
          </cell>
        </row>
      </sheetData>
      <sheetData sheetId="32">
        <row r="74">
          <cell r="AJ74">
            <v>0</v>
          </cell>
        </row>
      </sheetData>
      <sheetData sheetId="33">
        <row r="74">
          <cell r="AJ74">
            <v>0</v>
          </cell>
        </row>
      </sheetData>
      <sheetData sheetId="34">
        <row r="74">
          <cell r="AJ74">
            <v>0</v>
          </cell>
        </row>
      </sheetData>
      <sheetData sheetId="35">
        <row r="74">
          <cell r="AJ74">
            <v>0</v>
          </cell>
        </row>
      </sheetData>
      <sheetData sheetId="36">
        <row r="74">
          <cell r="AJ74">
            <v>0</v>
          </cell>
        </row>
      </sheetData>
      <sheetData sheetId="37">
        <row r="74">
          <cell r="AJ74">
            <v>0</v>
          </cell>
        </row>
      </sheetData>
      <sheetData sheetId="38">
        <row r="74">
          <cell r="AJ74">
            <v>50000</v>
          </cell>
        </row>
      </sheetData>
      <sheetData sheetId="39">
        <row r="74">
          <cell r="AJ74">
            <v>270000</v>
          </cell>
        </row>
      </sheetData>
      <sheetData sheetId="40">
        <row r="74">
          <cell r="AJ74">
            <v>0</v>
          </cell>
        </row>
      </sheetData>
      <sheetData sheetId="41">
        <row r="74">
          <cell r="AJ74">
            <v>0</v>
          </cell>
        </row>
      </sheetData>
      <sheetData sheetId="42">
        <row r="74">
          <cell r="AJ74">
            <v>0</v>
          </cell>
        </row>
      </sheetData>
      <sheetData sheetId="43">
        <row r="74">
          <cell r="AJ74">
            <v>18750</v>
          </cell>
        </row>
      </sheetData>
      <sheetData sheetId="44">
        <row r="74">
          <cell r="AJ74">
            <v>0</v>
          </cell>
        </row>
      </sheetData>
      <sheetData sheetId="45">
        <row r="74">
          <cell r="AJ74">
            <v>0</v>
          </cell>
        </row>
      </sheetData>
      <sheetData sheetId="46">
        <row r="74">
          <cell r="AJ74">
            <v>0</v>
          </cell>
        </row>
      </sheetData>
      <sheetData sheetId="47">
        <row r="74">
          <cell r="AJ74">
            <v>0</v>
          </cell>
        </row>
      </sheetData>
      <sheetData sheetId="48">
        <row r="74">
          <cell r="AJ74">
            <v>150000</v>
          </cell>
        </row>
      </sheetData>
      <sheetData sheetId="49">
        <row r="74">
          <cell r="AJ74">
            <v>0</v>
          </cell>
        </row>
      </sheetData>
      <sheetData sheetId="50">
        <row r="74">
          <cell r="AJ74">
            <v>0</v>
          </cell>
        </row>
      </sheetData>
      <sheetData sheetId="51">
        <row r="74">
          <cell r="AJ74">
            <v>0</v>
          </cell>
        </row>
      </sheetData>
      <sheetData sheetId="52">
        <row r="74">
          <cell r="AJ74">
            <v>0</v>
          </cell>
        </row>
      </sheetData>
      <sheetData sheetId="53">
        <row r="74">
          <cell r="AJ74">
            <v>0</v>
          </cell>
        </row>
      </sheetData>
      <sheetData sheetId="54">
        <row r="74">
          <cell r="AJ74">
            <v>0</v>
          </cell>
        </row>
      </sheetData>
      <sheetData sheetId="55">
        <row r="74">
          <cell r="AJ74">
            <v>27000</v>
          </cell>
        </row>
      </sheetData>
      <sheetData sheetId="56">
        <row r="74">
          <cell r="AJ74">
            <v>0</v>
          </cell>
        </row>
      </sheetData>
      <sheetData sheetId="57">
        <row r="74">
          <cell r="AJ74">
            <v>0</v>
          </cell>
        </row>
      </sheetData>
      <sheetData sheetId="58">
        <row r="74">
          <cell r="AJ74">
            <v>146450</v>
          </cell>
        </row>
      </sheetData>
      <sheetData sheetId="59">
        <row r="74">
          <cell r="AJ74">
            <v>150000</v>
          </cell>
        </row>
      </sheetData>
      <sheetData sheetId="60">
        <row r="74">
          <cell r="AJ74">
            <v>50000</v>
          </cell>
        </row>
      </sheetData>
      <sheetData sheetId="61">
        <row r="74">
          <cell r="AJ74">
            <v>0</v>
          </cell>
        </row>
      </sheetData>
      <sheetData sheetId="62">
        <row r="74">
          <cell r="AJ74">
            <v>0</v>
          </cell>
        </row>
      </sheetData>
      <sheetData sheetId="63">
        <row r="74">
          <cell r="AJ74">
            <v>0</v>
          </cell>
        </row>
      </sheetData>
      <sheetData sheetId="64">
        <row r="74">
          <cell r="AJ74">
            <v>0</v>
          </cell>
        </row>
      </sheetData>
      <sheetData sheetId="65">
        <row r="74">
          <cell r="AJ74">
            <v>0</v>
          </cell>
        </row>
      </sheetData>
      <sheetData sheetId="66">
        <row r="74">
          <cell r="AJ74">
            <v>12000</v>
          </cell>
        </row>
      </sheetData>
      <sheetData sheetId="67">
        <row r="74">
          <cell r="AJ74">
            <v>0</v>
          </cell>
        </row>
      </sheetData>
      <sheetData sheetId="68">
        <row r="74">
          <cell r="AJ74">
            <v>0</v>
          </cell>
        </row>
      </sheetData>
      <sheetData sheetId="69">
        <row r="74">
          <cell r="AJ74">
            <v>0</v>
          </cell>
        </row>
      </sheetData>
      <sheetData sheetId="70">
        <row r="74">
          <cell r="AJ74">
            <v>0</v>
          </cell>
        </row>
      </sheetData>
      <sheetData sheetId="71">
        <row r="74">
          <cell r="AJ74">
            <v>0</v>
          </cell>
        </row>
      </sheetData>
      <sheetData sheetId="72">
        <row r="74">
          <cell r="AJ74">
            <v>0</v>
          </cell>
        </row>
      </sheetData>
      <sheetData sheetId="73">
        <row r="74">
          <cell r="AJ74">
            <v>0</v>
          </cell>
        </row>
      </sheetData>
      <sheetData sheetId="74">
        <row r="74">
          <cell r="AJ74">
            <v>0</v>
          </cell>
        </row>
      </sheetData>
      <sheetData sheetId="75">
        <row r="74">
          <cell r="AJ74">
            <v>0</v>
          </cell>
        </row>
      </sheetData>
      <sheetData sheetId="76">
        <row r="74">
          <cell r="AJ74">
            <v>0</v>
          </cell>
        </row>
      </sheetData>
      <sheetData sheetId="77">
        <row r="74">
          <cell r="AJ74">
            <v>0</v>
          </cell>
        </row>
      </sheetData>
      <sheetData sheetId="78">
        <row r="74">
          <cell r="AJ74">
            <v>50000</v>
          </cell>
        </row>
      </sheetData>
      <sheetData sheetId="79">
        <row r="74">
          <cell r="AJ74">
            <v>0</v>
          </cell>
        </row>
      </sheetData>
      <sheetData sheetId="80">
        <row r="74">
          <cell r="AJ74">
            <v>0</v>
          </cell>
        </row>
      </sheetData>
      <sheetData sheetId="81">
        <row r="74">
          <cell r="AJ74">
            <v>50000</v>
          </cell>
        </row>
      </sheetData>
      <sheetData sheetId="82">
        <row r="74">
          <cell r="AJ74">
            <v>12500</v>
          </cell>
        </row>
      </sheetData>
      <sheetData sheetId="83">
        <row r="74">
          <cell r="AJ74">
            <v>50000</v>
          </cell>
        </row>
      </sheetData>
      <sheetData sheetId="84">
        <row r="74">
          <cell r="AJ74">
            <v>0</v>
          </cell>
        </row>
      </sheetData>
      <sheetData sheetId="85">
        <row r="74">
          <cell r="AJ74">
            <v>5000</v>
          </cell>
        </row>
      </sheetData>
      <sheetData sheetId="86">
        <row r="74">
          <cell r="AJ74">
            <v>30000</v>
          </cell>
        </row>
      </sheetData>
      <sheetData sheetId="87">
        <row r="74">
          <cell r="AJ74">
            <v>0</v>
          </cell>
        </row>
      </sheetData>
      <sheetData sheetId="88">
        <row r="74">
          <cell r="AJ74">
            <v>0</v>
          </cell>
        </row>
      </sheetData>
      <sheetData sheetId="89">
        <row r="74">
          <cell r="AJ74">
            <v>0</v>
          </cell>
        </row>
      </sheetData>
      <sheetData sheetId="90">
        <row r="74">
          <cell r="AJ74">
            <v>78000</v>
          </cell>
        </row>
      </sheetData>
      <sheetData sheetId="91">
        <row r="74">
          <cell r="AJ74">
            <v>0</v>
          </cell>
        </row>
      </sheetData>
      <sheetData sheetId="92">
        <row r="74">
          <cell r="AJ74">
            <v>0</v>
          </cell>
        </row>
      </sheetData>
      <sheetData sheetId="93">
        <row r="74">
          <cell r="AJ74">
            <v>0</v>
          </cell>
        </row>
      </sheetData>
      <sheetData sheetId="94">
        <row r="74">
          <cell r="AJ74">
            <v>36000</v>
          </cell>
        </row>
      </sheetData>
      <sheetData sheetId="95">
        <row r="74">
          <cell r="AJ74">
            <v>0</v>
          </cell>
        </row>
      </sheetData>
      <sheetData sheetId="96">
        <row r="74">
          <cell r="AJ74">
            <v>0</v>
          </cell>
        </row>
      </sheetData>
      <sheetData sheetId="97">
        <row r="74">
          <cell r="AJ74">
            <v>12500</v>
          </cell>
        </row>
      </sheetData>
      <sheetData sheetId="98">
        <row r="74">
          <cell r="AJ74">
            <v>0</v>
          </cell>
        </row>
      </sheetData>
      <sheetData sheetId="99">
        <row r="74">
          <cell r="AJ74">
            <v>10000</v>
          </cell>
        </row>
      </sheetData>
      <sheetData sheetId="100">
        <row r="74">
          <cell r="AJ74">
            <v>174000</v>
          </cell>
        </row>
      </sheetData>
      <sheetData sheetId="101">
        <row r="74">
          <cell r="AJ74">
            <v>20000</v>
          </cell>
        </row>
      </sheetData>
      <sheetData sheetId="102">
        <row r="74">
          <cell r="AJ74">
            <v>0</v>
          </cell>
        </row>
      </sheetData>
      <sheetData sheetId="103">
        <row r="74">
          <cell r="AJ74">
            <v>0</v>
          </cell>
        </row>
      </sheetData>
      <sheetData sheetId="104">
        <row r="74">
          <cell r="AJ74">
            <v>262500</v>
          </cell>
        </row>
      </sheetData>
      <sheetData sheetId="105">
        <row r="74">
          <cell r="AJ74">
            <v>0</v>
          </cell>
        </row>
      </sheetData>
      <sheetData sheetId="106">
        <row r="74">
          <cell r="AJ74">
            <v>216000</v>
          </cell>
        </row>
      </sheetData>
      <sheetData sheetId="107">
        <row r="74">
          <cell r="AJ74">
            <v>100000</v>
          </cell>
        </row>
      </sheetData>
      <sheetData sheetId="108">
        <row r="74">
          <cell r="AJ74">
            <v>0</v>
          </cell>
        </row>
      </sheetData>
      <sheetData sheetId="109">
        <row r="74">
          <cell r="AJ74">
            <v>0</v>
          </cell>
        </row>
      </sheetData>
      <sheetData sheetId="110">
        <row r="74">
          <cell r="AJ74">
            <v>0</v>
          </cell>
        </row>
      </sheetData>
      <sheetData sheetId="111">
        <row r="74">
          <cell r="AJ74">
            <v>30000</v>
          </cell>
        </row>
      </sheetData>
      <sheetData sheetId="112">
        <row r="74">
          <cell r="AJ74">
            <v>0</v>
          </cell>
        </row>
      </sheetData>
      <sheetData sheetId="113">
        <row r="74">
          <cell r="AJ74">
            <v>0</v>
          </cell>
        </row>
      </sheetData>
      <sheetData sheetId="114">
        <row r="74">
          <cell r="AJ74">
            <v>50000</v>
          </cell>
        </row>
      </sheetData>
      <sheetData sheetId="115">
        <row r="74">
          <cell r="AJ74">
            <v>60000</v>
          </cell>
        </row>
      </sheetData>
      <sheetData sheetId="116">
        <row r="74">
          <cell r="AJ74">
            <v>0</v>
          </cell>
        </row>
      </sheetData>
      <sheetData sheetId="117">
        <row r="74">
          <cell r="AJ74">
            <v>60000</v>
          </cell>
        </row>
      </sheetData>
      <sheetData sheetId="118">
        <row r="74">
          <cell r="AJ74">
            <v>50000</v>
          </cell>
        </row>
      </sheetData>
      <sheetData sheetId="119">
        <row r="74">
          <cell r="AJ74">
            <v>27000</v>
          </cell>
        </row>
      </sheetData>
      <sheetData sheetId="120">
        <row r="74">
          <cell r="AJ74">
            <v>15000</v>
          </cell>
        </row>
      </sheetData>
      <sheetData sheetId="121">
        <row r="74">
          <cell r="AJ74">
            <v>0</v>
          </cell>
        </row>
      </sheetData>
      <sheetData sheetId="122">
        <row r="74">
          <cell r="AJ74">
            <v>0</v>
          </cell>
        </row>
      </sheetData>
      <sheetData sheetId="123">
        <row r="74">
          <cell r="AJ74">
            <v>20000</v>
          </cell>
        </row>
      </sheetData>
      <sheetData sheetId="124">
        <row r="74">
          <cell r="AJ74">
            <v>0</v>
          </cell>
        </row>
      </sheetData>
      <sheetData sheetId="125">
        <row r="74">
          <cell r="AJ74">
            <v>0</v>
          </cell>
        </row>
      </sheetData>
      <sheetData sheetId="126">
        <row r="74">
          <cell r="AJ74">
            <v>0</v>
          </cell>
        </row>
      </sheetData>
      <sheetData sheetId="127">
        <row r="74">
          <cell r="AJ74">
            <v>0</v>
          </cell>
        </row>
      </sheetData>
      <sheetData sheetId="128">
        <row r="74">
          <cell r="AJ74">
            <v>12500</v>
          </cell>
        </row>
      </sheetData>
      <sheetData sheetId="129">
        <row r="74">
          <cell r="AJ74">
            <v>0</v>
          </cell>
        </row>
      </sheetData>
      <sheetData sheetId="130">
        <row r="74">
          <cell r="AJ74">
            <v>0</v>
          </cell>
        </row>
      </sheetData>
      <sheetData sheetId="131">
        <row r="74">
          <cell r="AJ74">
            <v>30000</v>
          </cell>
        </row>
      </sheetData>
      <sheetData sheetId="132">
        <row r="74">
          <cell r="AJ74">
            <v>0</v>
          </cell>
        </row>
      </sheetData>
      <sheetData sheetId="133">
        <row r="74">
          <cell r="AJ74">
            <v>0</v>
          </cell>
        </row>
      </sheetData>
      <sheetData sheetId="134">
        <row r="74">
          <cell r="AJ74">
            <v>0</v>
          </cell>
        </row>
      </sheetData>
      <sheetData sheetId="135">
        <row r="74">
          <cell r="AJ74">
            <v>8000</v>
          </cell>
        </row>
      </sheetData>
      <sheetData sheetId="136">
        <row r="74">
          <cell r="AJ74">
            <v>0</v>
          </cell>
        </row>
      </sheetData>
      <sheetData sheetId="137">
        <row r="74">
          <cell r="AJ74">
            <v>0</v>
          </cell>
        </row>
      </sheetData>
      <sheetData sheetId="138">
        <row r="74">
          <cell r="AJ74">
            <v>0</v>
          </cell>
        </row>
      </sheetData>
      <sheetData sheetId="139">
        <row r="74">
          <cell r="AJ74">
            <v>0</v>
          </cell>
        </row>
      </sheetData>
      <sheetData sheetId="140">
        <row r="74">
          <cell r="AJ74">
            <v>0</v>
          </cell>
        </row>
      </sheetData>
      <sheetData sheetId="141">
        <row r="74">
          <cell r="AJ74">
            <v>0</v>
          </cell>
        </row>
      </sheetData>
      <sheetData sheetId="142">
        <row r="74">
          <cell r="AJ74">
            <v>0</v>
          </cell>
        </row>
      </sheetData>
      <sheetData sheetId="143">
        <row r="74">
          <cell r="AJ74">
            <v>0</v>
          </cell>
        </row>
      </sheetData>
      <sheetData sheetId="144">
        <row r="74">
          <cell r="AJ74">
            <v>0</v>
          </cell>
        </row>
      </sheetData>
      <sheetData sheetId="145">
        <row r="74">
          <cell r="AJ74">
            <v>0</v>
          </cell>
        </row>
      </sheetData>
      <sheetData sheetId="146">
        <row r="74">
          <cell r="AJ74">
            <v>0</v>
          </cell>
        </row>
      </sheetData>
      <sheetData sheetId="147">
        <row r="74">
          <cell r="AJ74">
            <v>0</v>
          </cell>
        </row>
      </sheetData>
      <sheetData sheetId="148">
        <row r="74">
          <cell r="AJ74">
            <v>0</v>
          </cell>
        </row>
      </sheetData>
      <sheetData sheetId="149">
        <row r="74">
          <cell r="AJ74">
            <v>0</v>
          </cell>
        </row>
      </sheetData>
      <sheetData sheetId="150">
        <row r="74">
          <cell r="AJ74">
            <v>0</v>
          </cell>
        </row>
      </sheetData>
      <sheetData sheetId="151">
        <row r="74">
          <cell r="AJ74">
            <v>0</v>
          </cell>
        </row>
      </sheetData>
      <sheetData sheetId="152">
        <row r="74">
          <cell r="AJ74">
            <v>0</v>
          </cell>
        </row>
      </sheetData>
      <sheetData sheetId="153">
        <row r="74">
          <cell r="AJ74">
            <v>0</v>
          </cell>
        </row>
      </sheetData>
      <sheetData sheetId="154">
        <row r="74">
          <cell r="AJ74">
            <v>0</v>
          </cell>
        </row>
      </sheetData>
      <sheetData sheetId="155">
        <row r="74">
          <cell r="AJ74">
            <v>30000</v>
          </cell>
        </row>
      </sheetData>
      <sheetData sheetId="156">
        <row r="74">
          <cell r="AJ74">
            <v>0</v>
          </cell>
        </row>
      </sheetData>
      <sheetData sheetId="157">
        <row r="74">
          <cell r="AJ74">
            <v>0</v>
          </cell>
        </row>
      </sheetData>
      <sheetData sheetId="158">
        <row r="74">
          <cell r="AJ74">
            <v>0</v>
          </cell>
        </row>
      </sheetData>
      <sheetData sheetId="159">
        <row r="74">
          <cell r="AJ74">
            <v>0</v>
          </cell>
        </row>
      </sheetData>
      <sheetData sheetId="160">
        <row r="74">
          <cell r="AJ74">
            <v>15000</v>
          </cell>
        </row>
      </sheetData>
      <sheetData sheetId="161">
        <row r="74">
          <cell r="AJ74">
            <v>20000</v>
          </cell>
        </row>
      </sheetData>
      <sheetData sheetId="162">
        <row r="74">
          <cell r="AJ74">
            <v>18000</v>
          </cell>
        </row>
      </sheetData>
      <sheetData sheetId="163">
        <row r="74">
          <cell r="AJ74">
            <v>112500</v>
          </cell>
        </row>
      </sheetData>
      <sheetData sheetId="164">
        <row r="74">
          <cell r="AJ74">
            <v>6000</v>
          </cell>
        </row>
      </sheetData>
      <sheetData sheetId="165">
        <row r="74">
          <cell r="AJ74">
            <v>0</v>
          </cell>
        </row>
      </sheetData>
      <sheetData sheetId="166">
        <row r="74">
          <cell r="AJ74">
            <v>0</v>
          </cell>
        </row>
      </sheetData>
      <sheetData sheetId="167">
        <row r="74">
          <cell r="AJ74">
            <v>0</v>
          </cell>
        </row>
      </sheetData>
      <sheetData sheetId="168">
        <row r="74">
          <cell r="AJ74">
            <v>15000</v>
          </cell>
        </row>
      </sheetData>
      <sheetData sheetId="169">
        <row r="74">
          <cell r="AJ74">
            <v>9600</v>
          </cell>
        </row>
      </sheetData>
      <sheetData sheetId="170">
        <row r="74">
          <cell r="AJ74">
            <v>212000</v>
          </cell>
        </row>
      </sheetData>
      <sheetData sheetId="171">
        <row r="74">
          <cell r="AJ74">
            <v>10645</v>
          </cell>
        </row>
      </sheetData>
      <sheetData sheetId="172">
        <row r="74">
          <cell r="AJ74">
            <v>0</v>
          </cell>
        </row>
      </sheetData>
      <sheetData sheetId="173">
        <row r="74">
          <cell r="AJ74">
            <v>0</v>
          </cell>
        </row>
      </sheetData>
      <sheetData sheetId="174">
        <row r="74">
          <cell r="AJ74">
            <v>1000</v>
          </cell>
        </row>
      </sheetData>
      <sheetData sheetId="175">
        <row r="74">
          <cell r="AJ74">
            <v>15000</v>
          </cell>
        </row>
      </sheetData>
      <sheetData sheetId="176">
        <row r="74">
          <cell r="AJ74">
            <v>218000</v>
          </cell>
        </row>
      </sheetData>
      <sheetData sheetId="177">
        <row r="74">
          <cell r="AJ74">
            <v>108000</v>
          </cell>
        </row>
      </sheetData>
      <sheetData sheetId="178">
        <row r="74">
          <cell r="AJ74">
            <v>50000</v>
          </cell>
        </row>
      </sheetData>
      <sheetData sheetId="179">
        <row r="74">
          <cell r="AJ74">
            <v>0</v>
          </cell>
        </row>
      </sheetData>
      <sheetData sheetId="180">
        <row r="74">
          <cell r="AJ74">
            <v>0</v>
          </cell>
        </row>
      </sheetData>
      <sheetData sheetId="181">
        <row r="74">
          <cell r="AJ74">
            <v>0</v>
          </cell>
        </row>
      </sheetData>
      <sheetData sheetId="182">
        <row r="74">
          <cell r="AJ74">
            <v>0</v>
          </cell>
        </row>
      </sheetData>
      <sheetData sheetId="183">
        <row r="74">
          <cell r="AJ74">
            <v>0</v>
          </cell>
        </row>
      </sheetData>
      <sheetData sheetId="184">
        <row r="74">
          <cell r="AJ74">
            <v>56000</v>
          </cell>
        </row>
      </sheetData>
      <sheetData sheetId="185">
        <row r="74">
          <cell r="AJ74">
            <v>0</v>
          </cell>
        </row>
      </sheetData>
      <sheetData sheetId="186">
        <row r="74">
          <cell r="AJ74">
            <v>0</v>
          </cell>
        </row>
      </sheetData>
      <sheetData sheetId="187">
        <row r="74">
          <cell r="AJ74">
            <v>8600</v>
          </cell>
        </row>
      </sheetData>
      <sheetData sheetId="188">
        <row r="74">
          <cell r="AJ74">
            <v>84500</v>
          </cell>
        </row>
      </sheetData>
      <sheetData sheetId="189">
        <row r="74">
          <cell r="AJ74">
            <v>0</v>
          </cell>
        </row>
      </sheetData>
      <sheetData sheetId="190">
        <row r="74">
          <cell r="AJ74">
            <v>6000</v>
          </cell>
        </row>
      </sheetData>
      <sheetData sheetId="191">
        <row r="74">
          <cell r="AJ74">
            <v>15000</v>
          </cell>
        </row>
      </sheetData>
      <sheetData sheetId="192">
        <row r="74">
          <cell r="AJ74">
            <v>0</v>
          </cell>
        </row>
      </sheetData>
      <sheetData sheetId="193">
        <row r="74">
          <cell r="AJ74">
            <v>0</v>
          </cell>
        </row>
      </sheetData>
      <sheetData sheetId="194">
        <row r="74">
          <cell r="AJ74">
            <v>0</v>
          </cell>
        </row>
      </sheetData>
      <sheetData sheetId="195">
        <row r="74">
          <cell r="AJ74">
            <v>0</v>
          </cell>
        </row>
      </sheetData>
      <sheetData sheetId="196">
        <row r="74">
          <cell r="AJ74">
            <v>0</v>
          </cell>
        </row>
      </sheetData>
      <sheetData sheetId="197">
        <row r="74">
          <cell r="AJ74">
            <v>0</v>
          </cell>
        </row>
      </sheetData>
      <sheetData sheetId="198">
        <row r="74">
          <cell r="AJ74">
            <v>25000</v>
          </cell>
        </row>
      </sheetData>
      <sheetData sheetId="199">
        <row r="74">
          <cell r="AJ74">
            <v>0</v>
          </cell>
        </row>
      </sheetData>
      <sheetData sheetId="200">
        <row r="74">
          <cell r="AJ74">
            <v>100000</v>
          </cell>
        </row>
      </sheetData>
      <sheetData sheetId="201">
        <row r="74">
          <cell r="AJ74">
            <v>0</v>
          </cell>
        </row>
      </sheetData>
      <sheetData sheetId="202">
        <row r="74">
          <cell r="AJ74">
            <v>0</v>
          </cell>
        </row>
      </sheetData>
      <sheetData sheetId="203">
        <row r="74">
          <cell r="AJ74">
            <v>10000</v>
          </cell>
        </row>
      </sheetData>
      <sheetData sheetId="204">
        <row r="74">
          <cell r="AJ74">
            <v>0</v>
          </cell>
        </row>
      </sheetData>
      <sheetData sheetId="205">
        <row r="74">
          <cell r="AJ74">
            <v>0</v>
          </cell>
        </row>
      </sheetData>
      <sheetData sheetId="206">
        <row r="74">
          <cell r="AJ74">
            <v>0</v>
          </cell>
        </row>
      </sheetData>
      <sheetData sheetId="207">
        <row r="74">
          <cell r="AJ74">
            <v>229000</v>
          </cell>
        </row>
      </sheetData>
      <sheetData sheetId="208">
        <row r="74">
          <cell r="AJ74">
            <v>60000</v>
          </cell>
        </row>
      </sheetData>
      <sheetData sheetId="209">
        <row r="74">
          <cell r="AJ74">
            <v>1800</v>
          </cell>
        </row>
      </sheetData>
      <sheetData sheetId="210">
        <row r="74">
          <cell r="AJ74">
            <v>0</v>
          </cell>
        </row>
      </sheetData>
      <sheetData sheetId="211">
        <row r="74">
          <cell r="AJ74">
            <v>0</v>
          </cell>
        </row>
      </sheetData>
      <sheetData sheetId="212">
        <row r="74">
          <cell r="AJ74">
            <v>12000</v>
          </cell>
        </row>
      </sheetData>
      <sheetData sheetId="213">
        <row r="74">
          <cell r="AJ74">
            <v>0</v>
          </cell>
        </row>
      </sheetData>
      <sheetData sheetId="214">
        <row r="74">
          <cell r="AJ74">
            <v>0</v>
          </cell>
        </row>
      </sheetData>
      <sheetData sheetId="215">
        <row r="74">
          <cell r="AJ74">
            <v>0</v>
          </cell>
        </row>
      </sheetData>
      <sheetData sheetId="216">
        <row r="74">
          <cell r="AJ74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Recon MIS Pack Retail"/>
      <sheetName val="Recon MIS Pack Trade"/>
      <sheetName val="Recon MIS Pack Country"/>
      <sheetName val="Retail-SR"/>
      <sheetName val="Trade-SR"/>
      <sheetName val="Summary"/>
      <sheetName val="Profit Loss"/>
      <sheetName val="Country (ex Trade)"/>
      <sheetName val="Country"/>
      <sheetName val="South 1"/>
      <sheetName val="South 2"/>
      <sheetName val="South 3"/>
      <sheetName val="Central I"/>
      <sheetName val="Central II"/>
      <sheetName val="North I"/>
      <sheetName val="North II"/>
      <sheetName val="Trade"/>
      <sheetName val="007 Circular Road"/>
      <sheetName val="008 II Chund"/>
      <sheetName val="013 Mall Road"/>
      <sheetName val="024 Korangi"/>
      <sheetName val="052 SITE Area"/>
      <sheetName val="066 Badami Bagh"/>
      <sheetName val="068 I-9 Area"/>
      <sheetName val="069 Liaquat Rd"/>
      <sheetName val="079 "/>
      <sheetName val="080 "/>
      <sheetName val="088"/>
      <sheetName val="103"/>
      <sheetName val="104"/>
      <sheetName val="106"/>
      <sheetName val="107"/>
      <sheetName val="108"/>
      <sheetName val="110"/>
      <sheetName val="111"/>
      <sheetName val="113"/>
      <sheetName val="124"/>
      <sheetName val="127"/>
      <sheetName val="133"/>
      <sheetName val="134"/>
      <sheetName val="139"/>
      <sheetName val="142"/>
      <sheetName val="146"/>
      <sheetName val="154"/>
      <sheetName val="155"/>
      <sheetName val="158"/>
      <sheetName val="177"/>
      <sheetName val="178"/>
      <sheetName val="179"/>
      <sheetName val="197"/>
      <sheetName val="001 Avari"/>
      <sheetName val="020 Shaheed-e-Millat"/>
      <sheetName val="026 Shahra-e-Faisal Branch"/>
      <sheetName val="047 Auto Plaza, Saddar"/>
      <sheetName val="057 Saddar - Khi"/>
      <sheetName val="059 Tariq Rd"/>
      <sheetName val="061 Dhoraji"/>
      <sheetName val="083 "/>
      <sheetName val="101"/>
      <sheetName val="102"/>
      <sheetName val="109"/>
      <sheetName val="126"/>
      <sheetName val="132"/>
      <sheetName val="135"/>
      <sheetName val="176"/>
      <sheetName val="144"/>
      <sheetName val="009 Clifton"/>
      <sheetName val="017 Khayaban-e-Shahbaz"/>
      <sheetName val="023 Gawadar"/>
      <sheetName val="025 26th Street Branch"/>
      <sheetName val="030 Quetta"/>
      <sheetName val="041 Dalbandin"/>
      <sheetName val="058 DHA Ph 4"/>
      <sheetName val="062 Quetta II"/>
      <sheetName val="074 "/>
      <sheetName val="075 "/>
      <sheetName val="076 "/>
      <sheetName val="077 "/>
      <sheetName val="078 "/>
      <sheetName val="130"/>
      <sheetName val="137"/>
      <sheetName val="141"/>
      <sheetName val="143"/>
      <sheetName val="147"/>
      <sheetName val="122"/>
      <sheetName val="175"/>
      <sheetName val="802 Ittehad"/>
      <sheetName val="016 Gulshan"/>
      <sheetName val="019 Haideri"/>
      <sheetName val="033 Hyderabad"/>
      <sheetName val="046 University Road"/>
      <sheetName val="049 Gul-e-Johar"/>
      <sheetName val="054 Nazimabad"/>
      <sheetName val="055 F B Area"/>
      <sheetName val="056 North Khi"/>
      <sheetName val="060 Hyderabad II"/>
      <sheetName val="081 "/>
      <sheetName val="082 "/>
      <sheetName val="097 "/>
      <sheetName val="098 "/>
      <sheetName val="099"/>
      <sheetName val="100"/>
      <sheetName val="105"/>
      <sheetName val="121"/>
      <sheetName val="125"/>
      <sheetName val="128"/>
      <sheetName val="129"/>
      <sheetName val="131"/>
      <sheetName val="136"/>
      <sheetName val="138"/>
      <sheetName val="140"/>
      <sheetName val="148"/>
      <sheetName val="149"/>
      <sheetName val="164"/>
      <sheetName val="165"/>
      <sheetName val="174"/>
      <sheetName val="193"/>
      <sheetName val="003 Main Blv, Gulberg"/>
      <sheetName val="010 Peco Road"/>
      <sheetName val="018 Z-Block Lahore"/>
      <sheetName val="027 Garden Town"/>
      <sheetName val="028 Iqbal Town"/>
      <sheetName val="036 Cavalry"/>
      <sheetName val="044 Urdu Bazar"/>
      <sheetName val="063 Davis Road"/>
      <sheetName val="064 Model Town"/>
      <sheetName val="065 Azam Cloth"/>
      <sheetName val="084"/>
      <sheetName val="085"/>
      <sheetName val="086"/>
      <sheetName val="087"/>
      <sheetName val="112"/>
      <sheetName val="114"/>
      <sheetName val="115"/>
      <sheetName val="116"/>
      <sheetName val="123"/>
      <sheetName val="145"/>
      <sheetName val="150"/>
      <sheetName val="151"/>
      <sheetName val="152"/>
      <sheetName val="153"/>
      <sheetName val="156"/>
      <sheetName val="166"/>
      <sheetName val="184"/>
      <sheetName val="198"/>
      <sheetName val="006 Kotwali Road"/>
      <sheetName val="014 Gujranwalla "/>
      <sheetName val="015 Multan"/>
      <sheetName val="022 Satiana"/>
      <sheetName val="029 Multan Vehari"/>
      <sheetName val="035 Sialkot"/>
      <sheetName val="045 Sargodha"/>
      <sheetName val="050 Okara"/>
      <sheetName val="051 Sahiwal"/>
      <sheetName val="053 Moza Mulapur"/>
      <sheetName val="070 Rahim Yar Khan"/>
      <sheetName val="071 Bhawalpur"/>
      <sheetName val="089"/>
      <sheetName val="094"/>
      <sheetName val="095"/>
      <sheetName val="096"/>
      <sheetName val="157"/>
      <sheetName val="159"/>
      <sheetName val="167"/>
      <sheetName val="168"/>
      <sheetName val="169"/>
      <sheetName val="183"/>
      <sheetName val="186"/>
      <sheetName val="188"/>
      <sheetName val="189"/>
      <sheetName val="190"/>
      <sheetName val="191"/>
      <sheetName val="195"/>
      <sheetName val="004 Pindi Cantt"/>
      <sheetName val="002 Jinnah"/>
      <sheetName val="005 Peshwr Cantt"/>
      <sheetName val="011 Satellite Town"/>
      <sheetName val="012 Gujrat"/>
      <sheetName val="021 F-10"/>
      <sheetName val="031 Abbtabad"/>
      <sheetName val="032 Mirpur"/>
      <sheetName val="034 Jhelum Cantt"/>
      <sheetName val="037 Kallar Saidan"/>
      <sheetName val="038 Chaklala Scheme"/>
      <sheetName val="039 Jalalpur Jattan"/>
      <sheetName val="040 I-8 - ISLAMABAD"/>
      <sheetName val="042 Lalamusa"/>
      <sheetName val="043 Kotla AAK"/>
      <sheetName val="048 Dinga"/>
      <sheetName val="067 Bahria Town"/>
      <sheetName val="072 Muzaffarabad"/>
      <sheetName val="073 Attock"/>
      <sheetName val="090"/>
      <sheetName val="091"/>
      <sheetName val="092"/>
      <sheetName val="093"/>
      <sheetName val="117"/>
      <sheetName val="118"/>
      <sheetName val="119"/>
      <sheetName val="120"/>
      <sheetName val="160"/>
      <sheetName val="161"/>
      <sheetName val="162"/>
      <sheetName val="163"/>
      <sheetName val="170"/>
      <sheetName val="171"/>
      <sheetName val="172"/>
      <sheetName val="173"/>
      <sheetName val="180"/>
      <sheetName val="181"/>
      <sheetName val="182"/>
      <sheetName val="185"/>
      <sheetName val="187"/>
      <sheetName val="192"/>
      <sheetName val="194"/>
      <sheetName val="196"/>
      <sheetName val="801 Peshawar Sub"/>
      <sheetName val="CoF % - LCY"/>
      <sheetName val="L.CY CoF %"/>
      <sheetName val="L.CY RoF %"/>
      <sheetName val="Spread %"/>
      <sheetName val="Total Revenue"/>
      <sheetName val="Net Funded Income"/>
      <sheetName val="Mapping"/>
      <sheetName val="Retail Deposits - Average"/>
      <sheetName val="Retail Deposits - Actual"/>
      <sheetName val="CoF"/>
      <sheetName val="VoF"/>
      <sheetName val="Fleet"/>
      <sheetName val="Expensess"/>
      <sheetName val="Fee Income"/>
      <sheetName val="Margin VoF"/>
      <sheetName val="Cross Sell"/>
      <sheetName val="Trade Income 2015"/>
      <sheetName val="Sales and Banca Commission"/>
      <sheetName val="BLB Expenses"/>
      <sheetName val="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T13">
            <v>111159775.91575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4">
          <cell r="T84">
            <v>1797.4185568287317</v>
          </cell>
        </row>
      </sheetData>
      <sheetData sheetId="19">
        <row r="84">
          <cell r="T84">
            <v>3927.2183842135719</v>
          </cell>
        </row>
      </sheetData>
      <sheetData sheetId="20">
        <row r="84">
          <cell r="T84">
            <v>4502.8572186934516</v>
          </cell>
        </row>
      </sheetData>
      <sheetData sheetId="21">
        <row r="84">
          <cell r="T84">
            <v>2232.6676269985733</v>
          </cell>
        </row>
      </sheetData>
      <sheetData sheetId="22">
        <row r="84">
          <cell r="T84">
            <v>1017.7581084380657</v>
          </cell>
        </row>
      </sheetData>
      <sheetData sheetId="23">
        <row r="84">
          <cell r="T84">
            <v>2716.298873851094</v>
          </cell>
        </row>
      </sheetData>
      <sheetData sheetId="24">
        <row r="84">
          <cell r="T84">
            <v>2195.3914248148426</v>
          </cell>
        </row>
      </sheetData>
      <sheetData sheetId="25">
        <row r="84">
          <cell r="T84">
            <v>2458.1093069400563</v>
          </cell>
        </row>
      </sheetData>
      <sheetData sheetId="26">
        <row r="84">
          <cell r="T84">
            <v>2958.2895344925496</v>
          </cell>
        </row>
      </sheetData>
      <sheetData sheetId="27">
        <row r="84">
          <cell r="T84">
            <v>1596.7717283388704</v>
          </cell>
        </row>
      </sheetData>
      <sheetData sheetId="28">
        <row r="84">
          <cell r="T84">
            <v>1223.0730503579243</v>
          </cell>
        </row>
      </sheetData>
      <sheetData sheetId="29">
        <row r="84">
          <cell r="T84">
            <v>1183.9642537097702</v>
          </cell>
        </row>
      </sheetData>
      <sheetData sheetId="30">
        <row r="84">
          <cell r="T84">
            <v>2562.3590660127675</v>
          </cell>
        </row>
      </sheetData>
      <sheetData sheetId="31">
        <row r="84">
          <cell r="T84">
            <v>2352.2310415985476</v>
          </cell>
        </row>
      </sheetData>
      <sheetData sheetId="32">
        <row r="84">
          <cell r="T84">
            <v>661.36170064557041</v>
          </cell>
        </row>
      </sheetData>
      <sheetData sheetId="33">
        <row r="84">
          <cell r="T84">
            <v>3079.5862474390797</v>
          </cell>
        </row>
      </sheetData>
      <sheetData sheetId="34">
        <row r="84">
          <cell r="T84">
            <v>2470.1394687355682</v>
          </cell>
        </row>
      </sheetData>
      <sheetData sheetId="35">
        <row r="84">
          <cell r="T84">
            <v>1445.5765716800424</v>
          </cell>
        </row>
      </sheetData>
      <sheetData sheetId="36">
        <row r="84">
          <cell r="T84">
            <v>1055.9781112180187</v>
          </cell>
        </row>
      </sheetData>
      <sheetData sheetId="37">
        <row r="84">
          <cell r="T84">
            <v>2544.7699381143393</v>
          </cell>
        </row>
      </sheetData>
      <sheetData sheetId="38">
        <row r="84">
          <cell r="T84">
            <v>1176.3207835056176</v>
          </cell>
        </row>
      </sheetData>
      <sheetData sheetId="39">
        <row r="84">
          <cell r="T84">
            <v>1444.377368654265</v>
          </cell>
        </row>
      </sheetData>
      <sheetData sheetId="40">
        <row r="84">
          <cell r="T84">
            <v>225.67622421246151</v>
          </cell>
        </row>
      </sheetData>
      <sheetData sheetId="41">
        <row r="84">
          <cell r="T84">
            <v>1758.1589256469003</v>
          </cell>
        </row>
      </sheetData>
      <sheetData sheetId="42">
        <row r="84">
          <cell r="T84">
            <v>334.81634593667809</v>
          </cell>
        </row>
      </sheetData>
      <sheetData sheetId="43">
        <row r="84">
          <cell r="T84">
            <v>448.99269837050736</v>
          </cell>
        </row>
      </sheetData>
      <sheetData sheetId="44">
        <row r="84">
          <cell r="T84">
            <v>2280.3954796981325</v>
          </cell>
        </row>
      </sheetData>
      <sheetData sheetId="45">
        <row r="84">
          <cell r="T84">
            <v>368.95196946508463</v>
          </cell>
        </row>
      </sheetData>
      <sheetData sheetId="46">
        <row r="84">
          <cell r="T84">
            <v>873.59767795626681</v>
          </cell>
        </row>
      </sheetData>
      <sheetData sheetId="47">
        <row r="84">
          <cell r="T84">
            <v>459.4859761721093</v>
          </cell>
        </row>
      </sheetData>
      <sheetData sheetId="48">
        <row r="84">
          <cell r="T84">
            <v>442.37253553319704</v>
          </cell>
        </row>
      </sheetData>
      <sheetData sheetId="49">
        <row r="84">
          <cell r="T84">
            <v>1635.4561905902933</v>
          </cell>
        </row>
      </sheetData>
      <sheetData sheetId="50">
        <row r="84">
          <cell r="T84">
            <v>1381.2370738444729</v>
          </cell>
        </row>
      </sheetData>
      <sheetData sheetId="51">
        <row r="84">
          <cell r="T84">
            <v>8613.5383994729655</v>
          </cell>
        </row>
      </sheetData>
      <sheetData sheetId="52">
        <row r="84">
          <cell r="T84">
            <v>6724.0093615634669</v>
          </cell>
        </row>
      </sheetData>
      <sheetData sheetId="53">
        <row r="84">
          <cell r="T84">
            <v>2389.5150517274869</v>
          </cell>
        </row>
      </sheetData>
      <sheetData sheetId="54">
        <row r="84">
          <cell r="T84">
            <v>2095.0965319986353</v>
          </cell>
        </row>
      </sheetData>
      <sheetData sheetId="55">
        <row r="84">
          <cell r="T84">
            <v>947.79955451200544</v>
          </cell>
        </row>
      </sheetData>
      <sheetData sheetId="56">
        <row r="84">
          <cell r="T84">
            <v>2297.568212653568</v>
          </cell>
        </row>
      </sheetData>
      <sheetData sheetId="57">
        <row r="84">
          <cell r="T84">
            <v>957.58518379245186</v>
          </cell>
        </row>
      </sheetData>
      <sheetData sheetId="58">
        <row r="84">
          <cell r="T84">
            <v>1814.5122727644114</v>
          </cell>
        </row>
      </sheetData>
      <sheetData sheetId="59">
        <row r="84">
          <cell r="T84">
            <v>795.71991262692995</v>
          </cell>
        </row>
      </sheetData>
      <sheetData sheetId="60">
        <row r="84">
          <cell r="T84">
            <v>2050.6600523821817</v>
          </cell>
        </row>
      </sheetData>
      <sheetData sheetId="61">
        <row r="84">
          <cell r="T84">
            <v>471.73298468522398</v>
          </cell>
        </row>
      </sheetData>
      <sheetData sheetId="62">
        <row r="84">
          <cell r="T84">
            <v>637.22874669654766</v>
          </cell>
        </row>
      </sheetData>
      <sheetData sheetId="63">
        <row r="84">
          <cell r="T84">
            <v>1315.9745293045462</v>
          </cell>
        </row>
      </sheetData>
      <sheetData sheetId="64">
        <row r="84">
          <cell r="T84">
            <v>430.07799882580605</v>
          </cell>
        </row>
      </sheetData>
      <sheetData sheetId="65">
        <row r="84">
          <cell r="T84">
            <v>1964.9707355138185</v>
          </cell>
        </row>
      </sheetData>
      <sheetData sheetId="66">
        <row r="84">
          <cell r="T84">
            <v>1309.3264278576767</v>
          </cell>
        </row>
      </sheetData>
      <sheetData sheetId="67">
        <row r="84">
          <cell r="T84">
            <v>16174.203344439897</v>
          </cell>
        </row>
      </sheetData>
      <sheetData sheetId="68">
        <row r="84">
          <cell r="T84">
            <v>5947.944024799056</v>
          </cell>
        </row>
      </sheetData>
      <sheetData sheetId="69">
        <row r="84">
          <cell r="T84">
            <v>748.35044281132377</v>
          </cell>
        </row>
      </sheetData>
      <sheetData sheetId="70">
        <row r="84">
          <cell r="T84">
            <v>4411.0413659583573</v>
          </cell>
        </row>
      </sheetData>
      <sheetData sheetId="71">
        <row r="84">
          <cell r="T84">
            <v>3583.1703618667166</v>
          </cell>
        </row>
      </sheetData>
      <sheetData sheetId="72">
        <row r="84">
          <cell r="T84">
            <v>847.29733578905052</v>
          </cell>
        </row>
      </sheetData>
      <sheetData sheetId="73">
        <row r="84">
          <cell r="T84">
            <v>736.16299680855343</v>
          </cell>
        </row>
      </sheetData>
      <sheetData sheetId="74">
        <row r="84">
          <cell r="T84">
            <v>684.75586099694078</v>
          </cell>
        </row>
      </sheetData>
      <sheetData sheetId="75">
        <row r="84">
          <cell r="T84">
            <v>1257.738956613194</v>
          </cell>
        </row>
      </sheetData>
      <sheetData sheetId="76">
        <row r="84">
          <cell r="T84">
            <v>777.02094793537003</v>
          </cell>
        </row>
      </sheetData>
      <sheetData sheetId="77">
        <row r="84">
          <cell r="T84">
            <v>1404.1214066381176</v>
          </cell>
        </row>
      </sheetData>
      <sheetData sheetId="78">
        <row r="84">
          <cell r="T84">
            <v>1391.953399713959</v>
          </cell>
        </row>
      </sheetData>
      <sheetData sheetId="79">
        <row r="84">
          <cell r="T84">
            <v>2561.561422542989</v>
          </cell>
        </row>
      </sheetData>
      <sheetData sheetId="80">
        <row r="84">
          <cell r="T84">
            <v>998.72593220705562</v>
          </cell>
        </row>
      </sheetData>
      <sheetData sheetId="81">
        <row r="84">
          <cell r="T84">
            <v>379.5602448597179</v>
          </cell>
        </row>
      </sheetData>
      <sheetData sheetId="82">
        <row r="84">
          <cell r="T84">
            <v>1029.3793976516222</v>
          </cell>
        </row>
      </sheetData>
      <sheetData sheetId="83">
        <row r="84">
          <cell r="T84">
            <v>556.01903552236274</v>
          </cell>
        </row>
      </sheetData>
      <sheetData sheetId="84">
        <row r="84">
          <cell r="T84">
            <v>575.15911816255482</v>
          </cell>
        </row>
      </sheetData>
      <sheetData sheetId="85">
        <row r="84">
          <cell r="T84">
            <v>273.45846446993738</v>
          </cell>
        </row>
      </sheetData>
      <sheetData sheetId="86">
        <row r="84">
          <cell r="T84">
            <v>702.86884499275004</v>
          </cell>
        </row>
      </sheetData>
      <sheetData sheetId="87">
        <row r="84">
          <cell r="T84">
            <v>2358.5398509222041</v>
          </cell>
        </row>
      </sheetData>
      <sheetData sheetId="88">
        <row r="84">
          <cell r="T84">
            <v>15658.731985090748</v>
          </cell>
        </row>
      </sheetData>
      <sheetData sheetId="89">
        <row r="84">
          <cell r="T84">
            <v>2289.9173492101572</v>
          </cell>
        </row>
      </sheetData>
      <sheetData sheetId="90">
        <row r="84">
          <cell r="T84">
            <v>1636.6431666517485</v>
          </cell>
        </row>
      </sheetData>
      <sheetData sheetId="91">
        <row r="84">
          <cell r="T84">
            <v>1519.9139330474081</v>
          </cell>
        </row>
      </sheetData>
      <sheetData sheetId="92">
        <row r="84">
          <cell r="T84">
            <v>2192.7460361663557</v>
          </cell>
        </row>
      </sheetData>
      <sheetData sheetId="93">
        <row r="84">
          <cell r="T84">
            <v>1455.4518037735277</v>
          </cell>
        </row>
      </sheetData>
      <sheetData sheetId="94">
        <row r="84">
          <cell r="T84">
            <v>1598.573944516118</v>
          </cell>
        </row>
      </sheetData>
      <sheetData sheetId="95">
        <row r="84">
          <cell r="T84">
            <v>1275.364614885817</v>
          </cell>
        </row>
      </sheetData>
      <sheetData sheetId="96">
        <row r="84">
          <cell r="T84">
            <v>908.31420876313598</v>
          </cell>
        </row>
      </sheetData>
      <sheetData sheetId="97">
        <row r="84">
          <cell r="T84">
            <v>1827.4667632567625</v>
          </cell>
        </row>
      </sheetData>
      <sheetData sheetId="98">
        <row r="84">
          <cell r="T84">
            <v>1624.6635839755363</v>
          </cell>
        </row>
      </sheetData>
      <sheetData sheetId="99">
        <row r="84">
          <cell r="T84">
            <v>421.41791607658661</v>
          </cell>
        </row>
      </sheetData>
      <sheetData sheetId="100">
        <row r="84">
          <cell r="T84">
            <v>187.76897816846059</v>
          </cell>
        </row>
      </sheetData>
      <sheetData sheetId="101">
        <row r="84">
          <cell r="T84">
            <v>1155.179094508635</v>
          </cell>
        </row>
      </sheetData>
      <sheetData sheetId="102">
        <row r="84">
          <cell r="T84">
            <v>181.7752539142617</v>
          </cell>
        </row>
      </sheetData>
      <sheetData sheetId="103">
        <row r="84">
          <cell r="T84">
            <v>455.34481120465745</v>
          </cell>
        </row>
      </sheetData>
      <sheetData sheetId="104">
        <row r="84">
          <cell r="T84">
            <v>471.03636778056807</v>
          </cell>
        </row>
      </sheetData>
      <sheetData sheetId="105">
        <row r="84">
          <cell r="T84">
            <v>1941.8651627810525</v>
          </cell>
        </row>
      </sheetData>
      <sheetData sheetId="106">
        <row r="84">
          <cell r="T84">
            <v>710.49932122231633</v>
          </cell>
        </row>
      </sheetData>
      <sheetData sheetId="107">
        <row r="84">
          <cell r="T84">
            <v>1188.4972257193108</v>
          </cell>
        </row>
      </sheetData>
      <sheetData sheetId="108">
        <row r="84">
          <cell r="T84">
            <v>1167.5119555123961</v>
          </cell>
        </row>
      </sheetData>
      <sheetData sheetId="109">
        <row r="84">
          <cell r="T84">
            <v>406.37600654163032</v>
          </cell>
        </row>
      </sheetData>
      <sheetData sheetId="110">
        <row r="84">
          <cell r="T84">
            <v>614.69542117702497</v>
          </cell>
        </row>
      </sheetData>
      <sheetData sheetId="111">
        <row r="84">
          <cell r="T84">
            <v>776.74109413518499</v>
          </cell>
        </row>
      </sheetData>
      <sheetData sheetId="112">
        <row r="84">
          <cell r="T84">
            <v>503.80936633948374</v>
          </cell>
        </row>
      </sheetData>
      <sheetData sheetId="113">
        <row r="84">
          <cell r="T84">
            <v>301.84863945923291</v>
          </cell>
        </row>
      </sheetData>
      <sheetData sheetId="114">
        <row r="84">
          <cell r="T84">
            <v>237.31088952811183</v>
          </cell>
        </row>
      </sheetData>
      <sheetData sheetId="115">
        <row r="84">
          <cell r="T84">
            <v>829.28351498173595</v>
          </cell>
        </row>
      </sheetData>
      <sheetData sheetId="116">
        <row r="84">
          <cell r="T84">
            <v>2184.2064435541497</v>
          </cell>
        </row>
      </sheetData>
      <sheetData sheetId="117">
        <row r="84">
          <cell r="T84">
            <v>280.16303632086931</v>
          </cell>
        </row>
      </sheetData>
      <sheetData sheetId="118">
        <row r="84">
          <cell r="T84">
            <v>10341.671100517044</v>
          </cell>
        </row>
      </sheetData>
      <sheetData sheetId="119">
        <row r="84">
          <cell r="T84">
            <v>4740.0112150871346</v>
          </cell>
        </row>
      </sheetData>
      <sheetData sheetId="120">
        <row r="84">
          <cell r="T84">
            <v>8191.8011659956437</v>
          </cell>
        </row>
      </sheetData>
      <sheetData sheetId="121">
        <row r="84">
          <cell r="T84">
            <v>1838.0686569894388</v>
          </cell>
        </row>
      </sheetData>
      <sheetData sheetId="122">
        <row r="84">
          <cell r="T84">
            <v>2637.170981642304</v>
          </cell>
        </row>
      </sheetData>
      <sheetData sheetId="123">
        <row r="84">
          <cell r="T84">
            <v>1695.846418877913</v>
          </cell>
        </row>
      </sheetData>
      <sheetData sheetId="124">
        <row r="84">
          <cell r="T84">
            <v>853.36597721882094</v>
          </cell>
        </row>
      </sheetData>
      <sheetData sheetId="125">
        <row r="84">
          <cell r="T84">
            <v>1043.6194188771199</v>
          </cell>
        </row>
      </sheetData>
      <sheetData sheetId="126">
        <row r="84">
          <cell r="T84">
            <v>2053.79817968103</v>
          </cell>
        </row>
      </sheetData>
      <sheetData sheetId="127">
        <row r="84">
          <cell r="T84">
            <v>1728.6393532118705</v>
          </cell>
        </row>
      </sheetData>
      <sheetData sheetId="128">
        <row r="84">
          <cell r="T84">
            <v>1299.5607837483994</v>
          </cell>
        </row>
      </sheetData>
      <sheetData sheetId="129">
        <row r="84">
          <cell r="T84">
            <v>2342.2138383101192</v>
          </cell>
        </row>
      </sheetData>
      <sheetData sheetId="130">
        <row r="84">
          <cell r="T84">
            <v>5030.0531518311618</v>
          </cell>
        </row>
      </sheetData>
      <sheetData sheetId="131">
        <row r="84">
          <cell r="T84">
            <v>2962.33939420158</v>
          </cell>
        </row>
      </sheetData>
      <sheetData sheetId="132">
        <row r="84">
          <cell r="T84">
            <v>959.80207056494578</v>
          </cell>
        </row>
      </sheetData>
      <sheetData sheetId="133">
        <row r="84">
          <cell r="T84">
            <v>1657.0987289255263</v>
          </cell>
        </row>
      </sheetData>
      <sheetData sheetId="134">
        <row r="84">
          <cell r="T84">
            <v>1327.8742604686049</v>
          </cell>
        </row>
      </sheetData>
      <sheetData sheetId="135">
        <row r="84">
          <cell r="T84">
            <v>788.77140421419767</v>
          </cell>
        </row>
      </sheetData>
      <sheetData sheetId="136">
        <row r="84">
          <cell r="T84">
            <v>1800.2415478602472</v>
          </cell>
        </row>
      </sheetData>
      <sheetData sheetId="137">
        <row r="84">
          <cell r="T84">
            <v>1185.2297426614277</v>
          </cell>
        </row>
      </sheetData>
      <sheetData sheetId="138">
        <row r="84">
          <cell r="T84">
            <v>1181.2675593910601</v>
          </cell>
        </row>
      </sheetData>
      <sheetData sheetId="139">
        <row r="84">
          <cell r="T84">
            <v>662.37403952639852</v>
          </cell>
        </row>
      </sheetData>
      <sheetData sheetId="140">
        <row r="84">
          <cell r="T84">
            <v>1064.4351284993074</v>
          </cell>
        </row>
      </sheetData>
      <sheetData sheetId="141">
        <row r="84">
          <cell r="T84">
            <v>1209.5155270032867</v>
          </cell>
        </row>
      </sheetData>
      <sheetData sheetId="142">
        <row r="84">
          <cell r="T84">
            <v>198.38770763021648</v>
          </cell>
        </row>
      </sheetData>
      <sheetData sheetId="143">
        <row r="84">
          <cell r="T84">
            <v>210.63887145544868</v>
          </cell>
        </row>
      </sheetData>
      <sheetData sheetId="144">
        <row r="84">
          <cell r="T84">
            <v>878.26140837757202</v>
          </cell>
        </row>
      </sheetData>
      <sheetData sheetId="145">
        <row r="84">
          <cell r="T84">
            <v>828.16319912498614</v>
          </cell>
        </row>
      </sheetData>
      <sheetData sheetId="146">
        <row r="84">
          <cell r="T84">
            <v>1663.3299193447065</v>
          </cell>
        </row>
      </sheetData>
      <sheetData sheetId="147">
        <row r="84">
          <cell r="T84">
            <v>3663.609558950955</v>
          </cell>
        </row>
      </sheetData>
      <sheetData sheetId="148">
        <row r="84">
          <cell r="T84">
            <v>3215.282200123298</v>
          </cell>
        </row>
      </sheetData>
      <sheetData sheetId="149">
        <row r="84">
          <cell r="T84">
            <v>2222.5585233746947</v>
          </cell>
        </row>
      </sheetData>
      <sheetData sheetId="150">
        <row r="84">
          <cell r="T84">
            <v>1184.1356136144211</v>
          </cell>
        </row>
      </sheetData>
      <sheetData sheetId="151">
        <row r="84">
          <cell r="T84">
            <v>2153.69597545638</v>
          </cell>
        </row>
      </sheetData>
      <sheetData sheetId="152">
        <row r="84">
          <cell r="T84">
            <v>708.11953134014823</v>
          </cell>
        </row>
      </sheetData>
      <sheetData sheetId="153">
        <row r="84">
          <cell r="T84">
            <v>765.95002894599941</v>
          </cell>
        </row>
      </sheetData>
      <sheetData sheetId="154">
        <row r="84">
          <cell r="T84">
            <v>1004.8298633313381</v>
          </cell>
        </row>
      </sheetData>
      <sheetData sheetId="155">
        <row r="84">
          <cell r="T84">
            <v>455.27079376059953</v>
          </cell>
        </row>
      </sheetData>
      <sheetData sheetId="156">
        <row r="84">
          <cell r="T84">
            <v>764.19527707816758</v>
          </cell>
        </row>
      </sheetData>
      <sheetData sheetId="157">
        <row r="84">
          <cell r="T84">
            <v>816.90581628551593</v>
          </cell>
        </row>
      </sheetData>
      <sheetData sheetId="158">
        <row r="84">
          <cell r="T84">
            <v>830.8918220223353</v>
          </cell>
        </row>
      </sheetData>
      <sheetData sheetId="159">
        <row r="84">
          <cell r="T84">
            <v>1075.1000228087687</v>
          </cell>
        </row>
      </sheetData>
      <sheetData sheetId="160">
        <row r="84">
          <cell r="T84">
            <v>261.2769631106371</v>
          </cell>
        </row>
      </sheetData>
      <sheetData sheetId="161">
        <row r="84">
          <cell r="T84">
            <v>493.88979073458643</v>
          </cell>
        </row>
      </sheetData>
      <sheetData sheetId="162">
        <row r="84">
          <cell r="T84">
            <v>158.17961013793331</v>
          </cell>
        </row>
      </sheetData>
      <sheetData sheetId="163">
        <row r="84">
          <cell r="T84">
            <v>1438.7804270770669</v>
          </cell>
        </row>
      </sheetData>
      <sheetData sheetId="164">
        <row r="84">
          <cell r="T84">
            <v>186.59287106970672</v>
          </cell>
        </row>
      </sheetData>
      <sheetData sheetId="165">
        <row r="84">
          <cell r="T84">
            <v>433.77593352916938</v>
          </cell>
        </row>
      </sheetData>
      <sheetData sheetId="166">
        <row r="84">
          <cell r="T84">
            <v>291.18537917286255</v>
          </cell>
        </row>
      </sheetData>
      <sheetData sheetId="167">
        <row r="84">
          <cell r="T84">
            <v>347.69081971926045</v>
          </cell>
        </row>
      </sheetData>
      <sheetData sheetId="168">
        <row r="84">
          <cell r="T84">
            <v>17.066599981708123</v>
          </cell>
        </row>
      </sheetData>
      <sheetData sheetId="169">
        <row r="84">
          <cell r="T84">
            <v>417.44799837189117</v>
          </cell>
        </row>
      </sheetData>
      <sheetData sheetId="170">
        <row r="84">
          <cell r="T84">
            <v>408.35573164530263</v>
          </cell>
        </row>
      </sheetData>
      <sheetData sheetId="171">
        <row r="84">
          <cell r="T84">
            <v>436.24711870381918</v>
          </cell>
        </row>
      </sheetData>
      <sheetData sheetId="172">
        <row r="84">
          <cell r="T84">
            <v>387.28774491547284</v>
          </cell>
        </row>
      </sheetData>
      <sheetData sheetId="173">
        <row r="84">
          <cell r="T84">
            <v>225.62721189734248</v>
          </cell>
        </row>
      </sheetData>
      <sheetData sheetId="174">
        <row r="84">
          <cell r="T84">
            <v>4293.4828056568795</v>
          </cell>
        </row>
      </sheetData>
      <sheetData sheetId="175">
        <row r="84">
          <cell r="T84">
            <v>10046.895859586763</v>
          </cell>
        </row>
      </sheetData>
      <sheetData sheetId="176">
        <row r="84">
          <cell r="T84">
            <v>1496.391539097234</v>
          </cell>
        </row>
      </sheetData>
      <sheetData sheetId="177">
        <row r="84">
          <cell r="T84">
            <v>2027.6430812830677</v>
          </cell>
        </row>
      </sheetData>
      <sheetData sheetId="178">
        <row r="84">
          <cell r="T84">
            <v>2883.1314734907401</v>
          </cell>
        </row>
      </sheetData>
      <sheetData sheetId="179">
        <row r="84">
          <cell r="T84">
            <v>6579.3074007399291</v>
          </cell>
        </row>
      </sheetData>
      <sheetData sheetId="180">
        <row r="84">
          <cell r="T84">
            <v>1312.3621965996413</v>
          </cell>
        </row>
      </sheetData>
      <sheetData sheetId="181">
        <row r="84">
          <cell r="T84">
            <v>1133.7954791553211</v>
          </cell>
        </row>
      </sheetData>
      <sheetData sheetId="182">
        <row r="84">
          <cell r="T84">
            <v>502.57768376624335</v>
          </cell>
        </row>
      </sheetData>
      <sheetData sheetId="183">
        <row r="84">
          <cell r="T84">
            <v>694.18941365006515</v>
          </cell>
        </row>
      </sheetData>
      <sheetData sheetId="184">
        <row r="84">
          <cell r="T84">
            <v>2298.9527146405071</v>
          </cell>
        </row>
      </sheetData>
      <sheetData sheetId="185">
        <row r="84">
          <cell r="T84">
            <v>1003.6438128071184</v>
          </cell>
        </row>
      </sheetData>
      <sheetData sheetId="186">
        <row r="84">
          <cell r="T84">
            <v>3293.9506025040428</v>
          </cell>
        </row>
      </sheetData>
      <sheetData sheetId="187">
        <row r="84">
          <cell r="T84">
            <v>293.17728760063562</v>
          </cell>
        </row>
      </sheetData>
      <sheetData sheetId="188">
        <row r="84">
          <cell r="T84">
            <v>712.10718873247117</v>
          </cell>
        </row>
      </sheetData>
      <sheetData sheetId="189">
        <row r="84">
          <cell r="T84">
            <v>215.96194720472107</v>
          </cell>
        </row>
      </sheetData>
      <sheetData sheetId="190">
        <row r="84">
          <cell r="T84">
            <v>1408.9435025622481</v>
          </cell>
        </row>
      </sheetData>
      <sheetData sheetId="191">
        <row r="84">
          <cell r="T84">
            <v>957.45007698155541</v>
          </cell>
        </row>
      </sheetData>
      <sheetData sheetId="192">
        <row r="84">
          <cell r="T84">
            <v>433.3262024331147</v>
          </cell>
        </row>
      </sheetData>
      <sheetData sheetId="193">
        <row r="84">
          <cell r="T84">
            <v>2463.1648436441328</v>
          </cell>
        </row>
      </sheetData>
      <sheetData sheetId="194">
        <row r="84">
          <cell r="T84">
            <v>837.54331425101634</v>
          </cell>
        </row>
      </sheetData>
      <sheetData sheetId="195">
        <row r="84">
          <cell r="T84">
            <v>1538.4533100492199</v>
          </cell>
        </row>
      </sheetData>
      <sheetData sheetId="196">
        <row r="84">
          <cell r="T84">
            <v>1263.6455621499767</v>
          </cell>
        </row>
      </sheetData>
      <sheetData sheetId="197">
        <row r="84">
          <cell r="T84">
            <v>2247.1022437635693</v>
          </cell>
        </row>
      </sheetData>
      <sheetData sheetId="198">
        <row r="84">
          <cell r="T84">
            <v>557.54781305405004</v>
          </cell>
        </row>
      </sheetData>
      <sheetData sheetId="199">
        <row r="84">
          <cell r="T84">
            <v>1216.3803042032648</v>
          </cell>
        </row>
      </sheetData>
      <sheetData sheetId="200">
        <row r="84">
          <cell r="T84">
            <v>1061.0776693202081</v>
          </cell>
        </row>
      </sheetData>
      <sheetData sheetId="201">
        <row r="84">
          <cell r="T84">
            <v>683.52207850135983</v>
          </cell>
        </row>
      </sheetData>
      <sheetData sheetId="202">
        <row r="84">
          <cell r="T84">
            <v>394.72725169420426</v>
          </cell>
        </row>
      </sheetData>
      <sheetData sheetId="203">
        <row r="84">
          <cell r="T84">
            <v>972.63373810414521</v>
          </cell>
        </row>
      </sheetData>
      <sheetData sheetId="204">
        <row r="84">
          <cell r="T84">
            <v>674.79430876887523</v>
          </cell>
        </row>
      </sheetData>
      <sheetData sheetId="205">
        <row r="84">
          <cell r="T84">
            <v>554.44393560450771</v>
          </cell>
        </row>
      </sheetData>
      <sheetData sheetId="206">
        <row r="84">
          <cell r="T84">
            <v>184.12195967017365</v>
          </cell>
        </row>
      </sheetData>
      <sheetData sheetId="207">
        <row r="84">
          <cell r="T84">
            <v>593.32750351195421</v>
          </cell>
        </row>
      </sheetData>
      <sheetData sheetId="208">
        <row r="84">
          <cell r="T84">
            <v>685.9543932305578</v>
          </cell>
        </row>
      </sheetData>
      <sheetData sheetId="209">
        <row r="84">
          <cell r="T84">
            <v>112.8925289863283</v>
          </cell>
        </row>
      </sheetData>
      <sheetData sheetId="210">
        <row r="84">
          <cell r="T84">
            <v>150.95552619540859</v>
          </cell>
        </row>
      </sheetData>
      <sheetData sheetId="211">
        <row r="84">
          <cell r="T84">
            <v>134.71479211977262</v>
          </cell>
        </row>
      </sheetData>
      <sheetData sheetId="212">
        <row r="84">
          <cell r="T84">
            <v>46.646710302066367</v>
          </cell>
        </row>
      </sheetData>
      <sheetData sheetId="213">
        <row r="84">
          <cell r="T84">
            <v>244.54914191935526</v>
          </cell>
        </row>
      </sheetData>
      <sheetData sheetId="214">
        <row r="84">
          <cell r="T84">
            <v>186.61159680281901</v>
          </cell>
        </row>
      </sheetData>
      <sheetData sheetId="215">
        <row r="84">
          <cell r="T84">
            <v>792.47315358976334</v>
          </cell>
        </row>
      </sheetData>
      <sheetData sheetId="216">
        <row r="84">
          <cell r="T84">
            <v>129.98622688715045</v>
          </cell>
        </row>
      </sheetData>
      <sheetData sheetId="217">
        <row r="84">
          <cell r="T84">
            <v>628.72634831208677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  <sheetName val="Contract Details Report"/>
    </sheetNames>
    <sheetDataSet>
      <sheetData sheetId="0" refreshError="1">
        <row r="1">
          <cell r="H1" t="str">
            <v>Contract Number</v>
          </cell>
          <cell r="I1" t="str">
            <v>Rate</v>
          </cell>
          <cell r="J1" t="str">
            <v>Spread</v>
          </cell>
          <cell r="K1" t="str">
            <v>IBOR Rate</v>
          </cell>
          <cell r="L1" t="str">
            <v>Fixed Profit Amount</v>
          </cell>
        </row>
        <row r="2">
          <cell r="H2" t="str">
            <v>001ISTS090120001</v>
          </cell>
          <cell r="I2">
            <v>16.72</v>
          </cell>
          <cell r="J2">
            <v>1.52</v>
          </cell>
          <cell r="K2">
            <v>15.2</v>
          </cell>
          <cell r="L2" t="str">
            <v>0.00</v>
          </cell>
        </row>
        <row r="3">
          <cell r="H3" t="str">
            <v>007MORB090130001</v>
          </cell>
          <cell r="I3" t="str">
            <v>0.00</v>
          </cell>
          <cell r="J3" t="str">
            <v>0.00</v>
          </cell>
          <cell r="K3">
            <v>0</v>
          </cell>
          <cell r="L3">
            <v>106141.79</v>
          </cell>
        </row>
        <row r="4">
          <cell r="H4" t="str">
            <v>007MORB090140001</v>
          </cell>
          <cell r="I4">
            <v>0</v>
          </cell>
          <cell r="J4" t="str">
            <v>0.00</v>
          </cell>
          <cell r="K4">
            <v>0</v>
          </cell>
          <cell r="L4">
            <v>29408.22</v>
          </cell>
        </row>
        <row r="5">
          <cell r="H5" t="str">
            <v>007MORB090150001</v>
          </cell>
          <cell r="I5" t="str">
            <v>0.00</v>
          </cell>
          <cell r="J5" t="str">
            <v>0.00</v>
          </cell>
          <cell r="K5">
            <v>0</v>
          </cell>
          <cell r="L5">
            <v>7035.62</v>
          </cell>
        </row>
        <row r="6">
          <cell r="H6" t="str">
            <v>007ISTS090060001</v>
          </cell>
          <cell r="I6">
            <v>15.18</v>
          </cell>
          <cell r="J6">
            <v>1.3</v>
          </cell>
          <cell r="K6">
            <v>13.88</v>
          </cell>
          <cell r="L6" t="str">
            <v>0.00</v>
          </cell>
        </row>
        <row r="7">
          <cell r="H7" t="str">
            <v>007ISTS090150001</v>
          </cell>
          <cell r="I7">
            <v>14.64</v>
          </cell>
          <cell r="J7">
            <v>1.3</v>
          </cell>
          <cell r="K7">
            <v>13.34</v>
          </cell>
          <cell r="L7" t="str">
            <v>0.00</v>
          </cell>
        </row>
        <row r="8">
          <cell r="H8" t="str">
            <v>007ISTS090130001</v>
          </cell>
          <cell r="I8">
            <v>14.9</v>
          </cell>
          <cell r="J8">
            <v>1.2</v>
          </cell>
          <cell r="K8">
            <v>13.7</v>
          </cell>
          <cell r="L8" t="str">
            <v>0.00</v>
          </cell>
        </row>
        <row r="9">
          <cell r="H9" t="str">
            <v>006MORB090060001</v>
          </cell>
          <cell r="I9">
            <v>0</v>
          </cell>
          <cell r="J9" t="str">
            <v>0.00</v>
          </cell>
          <cell r="K9">
            <v>0</v>
          </cell>
          <cell r="L9">
            <v>52313.42</v>
          </cell>
        </row>
        <row r="10">
          <cell r="H10" t="str">
            <v>006MORB090060002</v>
          </cell>
          <cell r="I10" t="str">
            <v>0.00</v>
          </cell>
          <cell r="J10" t="str">
            <v>0.00</v>
          </cell>
          <cell r="K10">
            <v>0</v>
          </cell>
          <cell r="L10">
            <v>21797.26</v>
          </cell>
        </row>
        <row r="11">
          <cell r="H11" t="str">
            <v>006MORB090060003</v>
          </cell>
          <cell r="I11" t="str">
            <v>0.00</v>
          </cell>
          <cell r="J11" t="str">
            <v>0.00</v>
          </cell>
          <cell r="K11">
            <v>0</v>
          </cell>
          <cell r="L11">
            <v>21797.26</v>
          </cell>
        </row>
        <row r="12">
          <cell r="H12" t="str">
            <v>006MORB090170003</v>
          </cell>
          <cell r="I12" t="str">
            <v>0.00</v>
          </cell>
          <cell r="J12" t="str">
            <v>0.00</v>
          </cell>
          <cell r="K12">
            <v>0</v>
          </cell>
          <cell r="L12">
            <v>41232.47</v>
          </cell>
        </row>
        <row r="13">
          <cell r="H13" t="str">
            <v>001ISTS083580001</v>
          </cell>
          <cell r="I13">
            <v>17.68</v>
          </cell>
          <cell r="J13">
            <v>2</v>
          </cell>
          <cell r="K13">
            <v>15.68</v>
          </cell>
          <cell r="L13" t="str">
            <v>0.00</v>
          </cell>
        </row>
        <row r="14">
          <cell r="H14" t="str">
            <v>001ISTS090140001</v>
          </cell>
          <cell r="I14">
            <v>16.45</v>
          </cell>
          <cell r="J14">
            <v>2.78</v>
          </cell>
          <cell r="K14">
            <v>13.67</v>
          </cell>
          <cell r="L14" t="str">
            <v>0.00</v>
          </cell>
        </row>
        <row r="15">
          <cell r="H15" t="str">
            <v>001ISTS090130001</v>
          </cell>
          <cell r="I15">
            <v>16.95</v>
          </cell>
          <cell r="J15">
            <v>1.75</v>
          </cell>
          <cell r="K15">
            <v>15.2</v>
          </cell>
          <cell r="L15" t="str">
            <v>0.00</v>
          </cell>
        </row>
        <row r="16">
          <cell r="H16" t="str">
            <v>003ISTS082290001</v>
          </cell>
          <cell r="I16">
            <v>16.010000000000002</v>
          </cell>
          <cell r="J16">
            <v>2.5</v>
          </cell>
          <cell r="K16">
            <v>13.51</v>
          </cell>
          <cell r="L16" t="str">
            <v>0.00</v>
          </cell>
        </row>
        <row r="17">
          <cell r="H17" t="str">
            <v>003ISTS082290002</v>
          </cell>
          <cell r="I17">
            <v>16.010000000000002</v>
          </cell>
          <cell r="J17">
            <v>2.5</v>
          </cell>
          <cell r="K17">
            <v>13.51</v>
          </cell>
          <cell r="L17" t="str">
            <v>0.00</v>
          </cell>
        </row>
        <row r="18">
          <cell r="H18" t="str">
            <v>003ISTS082290003</v>
          </cell>
          <cell r="I18">
            <v>16.010000000000002</v>
          </cell>
          <cell r="J18">
            <v>2.5</v>
          </cell>
          <cell r="K18">
            <v>13.51</v>
          </cell>
          <cell r="L18" t="str">
            <v>0.00</v>
          </cell>
        </row>
        <row r="19">
          <cell r="H19" t="str">
            <v>003ISTS082340001</v>
          </cell>
          <cell r="I19">
            <v>16.12</v>
          </cell>
          <cell r="J19">
            <v>2.4900000000000002</v>
          </cell>
          <cell r="K19">
            <v>13.63</v>
          </cell>
          <cell r="L19" t="str">
            <v>0.00</v>
          </cell>
        </row>
        <row r="20">
          <cell r="H20" t="str">
            <v>003ISTS082340002</v>
          </cell>
          <cell r="I20">
            <v>16.12</v>
          </cell>
          <cell r="J20">
            <v>2.4900000000000002</v>
          </cell>
          <cell r="K20">
            <v>13.63</v>
          </cell>
          <cell r="L20" t="str">
            <v>0.00</v>
          </cell>
        </row>
        <row r="21">
          <cell r="H21" t="str">
            <v>003ISTS082640001</v>
          </cell>
          <cell r="I21">
            <v>16.5</v>
          </cell>
          <cell r="J21">
            <v>2.4700000000000002</v>
          </cell>
          <cell r="K21">
            <v>14.03</v>
          </cell>
          <cell r="L21" t="str">
            <v>0.00</v>
          </cell>
        </row>
        <row r="22">
          <cell r="H22" t="str">
            <v>003ISTS083040001</v>
          </cell>
          <cell r="I22">
            <v>17.829999999999998</v>
          </cell>
          <cell r="J22">
            <v>3.24</v>
          </cell>
          <cell r="K22">
            <v>14.59</v>
          </cell>
          <cell r="L22" t="str">
            <v>0.00</v>
          </cell>
        </row>
        <row r="23">
          <cell r="H23" t="str">
            <v>003ISTS083040002</v>
          </cell>
          <cell r="I23">
            <v>17.829999999999998</v>
          </cell>
          <cell r="J23">
            <v>3.24</v>
          </cell>
          <cell r="K23">
            <v>14.59</v>
          </cell>
          <cell r="L23" t="str">
            <v>0.00</v>
          </cell>
        </row>
        <row r="24">
          <cell r="H24" t="str">
            <v>003ISTS083040003</v>
          </cell>
          <cell r="I24">
            <v>17.829999999999998</v>
          </cell>
          <cell r="J24">
            <v>3.24</v>
          </cell>
          <cell r="K24">
            <v>14.59</v>
          </cell>
          <cell r="L24" t="str">
            <v>0.00</v>
          </cell>
        </row>
        <row r="25">
          <cell r="H25" t="str">
            <v>003ISTS083040004</v>
          </cell>
          <cell r="I25">
            <v>17.829999999999998</v>
          </cell>
          <cell r="J25">
            <v>3.24</v>
          </cell>
          <cell r="K25">
            <v>14.59</v>
          </cell>
          <cell r="L25" t="str">
            <v>0.00</v>
          </cell>
        </row>
        <row r="26">
          <cell r="H26" t="str">
            <v>003ISTS083170001</v>
          </cell>
          <cell r="I26">
            <v>18.96</v>
          </cell>
          <cell r="J26">
            <v>3.25</v>
          </cell>
          <cell r="K26">
            <v>15.71</v>
          </cell>
          <cell r="L26" t="str">
            <v>0.00</v>
          </cell>
        </row>
        <row r="27">
          <cell r="H27" t="str">
            <v>003ISTS083200001</v>
          </cell>
          <cell r="I27">
            <v>18.940000000000001</v>
          </cell>
          <cell r="J27">
            <v>3.25</v>
          </cell>
          <cell r="K27">
            <v>15.69</v>
          </cell>
          <cell r="L27" t="str">
            <v>0.00</v>
          </cell>
        </row>
        <row r="28">
          <cell r="H28" t="str">
            <v>003ISTS083200002</v>
          </cell>
          <cell r="I28">
            <v>18.940000000000001</v>
          </cell>
          <cell r="J28">
            <v>3.25</v>
          </cell>
          <cell r="K28">
            <v>15.69</v>
          </cell>
          <cell r="L28" t="str">
            <v>0.00</v>
          </cell>
        </row>
        <row r="29">
          <cell r="H29" t="str">
            <v>003ISTS083330001</v>
          </cell>
          <cell r="I29">
            <v>18.899999999999999</v>
          </cell>
          <cell r="J29">
            <v>3.25</v>
          </cell>
          <cell r="K29">
            <v>15.65</v>
          </cell>
          <cell r="L29" t="str">
            <v>0.00</v>
          </cell>
        </row>
        <row r="30">
          <cell r="H30" t="str">
            <v>003ISTS083330002</v>
          </cell>
          <cell r="I30">
            <v>18.899999999999999</v>
          </cell>
          <cell r="J30">
            <v>3.25</v>
          </cell>
          <cell r="K30">
            <v>15.65</v>
          </cell>
          <cell r="L30" t="str">
            <v>0.00</v>
          </cell>
        </row>
        <row r="31">
          <cell r="H31" t="str">
            <v>003ISTS083330003</v>
          </cell>
          <cell r="I31">
            <v>18.899999999999999</v>
          </cell>
          <cell r="J31">
            <v>3.25</v>
          </cell>
          <cell r="K31">
            <v>15.65</v>
          </cell>
          <cell r="L31" t="str">
            <v>0.00</v>
          </cell>
        </row>
        <row r="32">
          <cell r="H32" t="str">
            <v>003ISTS083330004</v>
          </cell>
          <cell r="I32">
            <v>18.899999999999999</v>
          </cell>
          <cell r="J32">
            <v>3.25</v>
          </cell>
          <cell r="K32">
            <v>15.65</v>
          </cell>
          <cell r="L32" t="str">
            <v>0.00</v>
          </cell>
        </row>
        <row r="33">
          <cell r="H33" t="str">
            <v>003ISTS083400001</v>
          </cell>
          <cell r="I33">
            <v>18.920000000000002</v>
          </cell>
          <cell r="J33">
            <v>3.26</v>
          </cell>
          <cell r="K33">
            <v>15.66</v>
          </cell>
          <cell r="L33" t="str">
            <v>0.00</v>
          </cell>
        </row>
        <row r="34">
          <cell r="H34" t="str">
            <v>003ISTS083470001</v>
          </cell>
          <cell r="I34">
            <v>18.89</v>
          </cell>
          <cell r="J34">
            <v>3.25</v>
          </cell>
          <cell r="K34">
            <v>15.64</v>
          </cell>
          <cell r="L34" t="str">
            <v>0.00</v>
          </cell>
        </row>
        <row r="35">
          <cell r="H35" t="str">
            <v>003ISTS083470002</v>
          </cell>
          <cell r="I35">
            <v>18.89</v>
          </cell>
          <cell r="J35">
            <v>3.25</v>
          </cell>
          <cell r="K35">
            <v>15.64</v>
          </cell>
          <cell r="L35" t="str">
            <v>0.00</v>
          </cell>
        </row>
        <row r="36">
          <cell r="H36" t="str">
            <v>003ISTS083540001</v>
          </cell>
          <cell r="I36">
            <v>18.93</v>
          </cell>
          <cell r="J36">
            <v>3.26</v>
          </cell>
          <cell r="K36">
            <v>15.67</v>
          </cell>
          <cell r="L36" t="str">
            <v>0.00</v>
          </cell>
        </row>
        <row r="37">
          <cell r="H37" t="str">
            <v>003ISTS090060001</v>
          </cell>
          <cell r="I37">
            <v>18.93</v>
          </cell>
          <cell r="J37">
            <v>3.25</v>
          </cell>
          <cell r="K37">
            <v>15.68</v>
          </cell>
          <cell r="L37" t="str">
            <v>0.00</v>
          </cell>
        </row>
        <row r="38">
          <cell r="H38" t="str">
            <v>003ISTS090060002</v>
          </cell>
          <cell r="I38">
            <v>18.93</v>
          </cell>
          <cell r="J38">
            <v>3.25</v>
          </cell>
          <cell r="K38">
            <v>15.68</v>
          </cell>
          <cell r="L38" t="str">
            <v>0.00</v>
          </cell>
        </row>
        <row r="39">
          <cell r="H39" t="str">
            <v>003ISTS090090001</v>
          </cell>
          <cell r="I39">
            <v>18.93</v>
          </cell>
          <cell r="J39">
            <v>3.27</v>
          </cell>
          <cell r="K39">
            <v>15.66</v>
          </cell>
          <cell r="L39" t="str">
            <v>0.00</v>
          </cell>
        </row>
        <row r="40">
          <cell r="H40" t="str">
            <v>003ISTS090090002</v>
          </cell>
          <cell r="I40">
            <v>18.93</v>
          </cell>
          <cell r="J40">
            <v>3.27</v>
          </cell>
          <cell r="K40">
            <v>15.66</v>
          </cell>
          <cell r="L40" t="str">
            <v>0.00</v>
          </cell>
        </row>
        <row r="41">
          <cell r="H41" t="str">
            <v>003ISTS090120001</v>
          </cell>
          <cell r="I41">
            <v>16.72</v>
          </cell>
          <cell r="J41">
            <v>1.5</v>
          </cell>
          <cell r="K41">
            <v>15.22</v>
          </cell>
          <cell r="L41" t="str">
            <v>0.00</v>
          </cell>
        </row>
        <row r="42">
          <cell r="H42" t="str">
            <v>003ISTS090130001</v>
          </cell>
          <cell r="I42">
            <v>15.17</v>
          </cell>
          <cell r="J42">
            <v>1.47</v>
          </cell>
          <cell r="K42">
            <v>13.7</v>
          </cell>
          <cell r="L42" t="str">
            <v>0.00</v>
          </cell>
        </row>
        <row r="43">
          <cell r="H43" t="str">
            <v>003ISTS090160001</v>
          </cell>
          <cell r="I43">
            <v>14.8</v>
          </cell>
          <cell r="J43">
            <v>1.5</v>
          </cell>
          <cell r="K43">
            <v>13.3</v>
          </cell>
          <cell r="L43" t="str">
            <v>0.00</v>
          </cell>
        </row>
        <row r="44">
          <cell r="H44" t="str">
            <v>003MORB090100001</v>
          </cell>
          <cell r="I44" t="str">
            <v>0.00</v>
          </cell>
          <cell r="J44" t="str">
            <v>0.00</v>
          </cell>
          <cell r="K44">
            <v>0</v>
          </cell>
          <cell r="L44">
            <v>443303.01</v>
          </cell>
        </row>
        <row r="45">
          <cell r="H45" t="str">
            <v>003MORB090100002</v>
          </cell>
          <cell r="I45" t="str">
            <v>0.00</v>
          </cell>
          <cell r="J45" t="str">
            <v>0.00</v>
          </cell>
          <cell r="K45">
            <v>0</v>
          </cell>
          <cell r="L45">
            <v>102989.59</v>
          </cell>
        </row>
        <row r="46">
          <cell r="H46" t="str">
            <v>003MORB090100003</v>
          </cell>
          <cell r="I46" t="str">
            <v>0.00</v>
          </cell>
          <cell r="J46" t="str">
            <v>0.00</v>
          </cell>
          <cell r="K46">
            <v>0</v>
          </cell>
          <cell r="L46">
            <v>44778.080000000002</v>
          </cell>
        </row>
        <row r="47">
          <cell r="H47" t="str">
            <v>006MORB090150002</v>
          </cell>
          <cell r="I47" t="str">
            <v>0.00</v>
          </cell>
          <cell r="J47" t="str">
            <v>0.00</v>
          </cell>
          <cell r="K47">
            <v>0</v>
          </cell>
          <cell r="L47">
            <v>450986.3</v>
          </cell>
        </row>
        <row r="48">
          <cell r="H48" t="str">
            <v>006MORB090170001</v>
          </cell>
          <cell r="I48">
            <v>0</v>
          </cell>
          <cell r="J48" t="str">
            <v>0.00</v>
          </cell>
          <cell r="K48">
            <v>0</v>
          </cell>
          <cell r="L48">
            <v>450246.58</v>
          </cell>
        </row>
        <row r="49">
          <cell r="H49" t="str">
            <v>003ISTS083660001</v>
          </cell>
          <cell r="I49">
            <v>17</v>
          </cell>
          <cell r="J49">
            <v>1.5</v>
          </cell>
          <cell r="K49">
            <v>15.5</v>
          </cell>
          <cell r="L49" t="str">
            <v>0.00</v>
          </cell>
        </row>
        <row r="50">
          <cell r="H50" t="str">
            <v>006MORB090140001</v>
          </cell>
          <cell r="I50" t="str">
            <v>0.00</v>
          </cell>
          <cell r="J50" t="str">
            <v>0.00</v>
          </cell>
          <cell r="K50">
            <v>0</v>
          </cell>
          <cell r="L50">
            <v>223890.41</v>
          </cell>
        </row>
        <row r="51">
          <cell r="H51" t="str">
            <v>006MORB090140002</v>
          </cell>
          <cell r="I51" t="str">
            <v>0.00</v>
          </cell>
          <cell r="J51" t="str">
            <v>0.00</v>
          </cell>
          <cell r="K51">
            <v>0</v>
          </cell>
          <cell r="L51">
            <v>136997.26</v>
          </cell>
        </row>
        <row r="52">
          <cell r="H52" t="str">
            <v>006MORB090100001</v>
          </cell>
          <cell r="I52" t="str">
            <v>0.00</v>
          </cell>
          <cell r="J52" t="str">
            <v>0.00</v>
          </cell>
          <cell r="K52">
            <v>0</v>
          </cell>
          <cell r="L52">
            <v>23322.6</v>
          </cell>
        </row>
        <row r="53">
          <cell r="H53" t="str">
            <v>006MORB090130001</v>
          </cell>
          <cell r="I53" t="str">
            <v>0.00</v>
          </cell>
          <cell r="J53" t="str">
            <v>0.00</v>
          </cell>
          <cell r="K53">
            <v>0</v>
          </cell>
          <cell r="L53">
            <v>39492.83</v>
          </cell>
        </row>
        <row r="54">
          <cell r="H54" t="str">
            <v>006MORB090150001</v>
          </cell>
          <cell r="I54" t="str">
            <v>0.00</v>
          </cell>
          <cell r="J54" t="str">
            <v>0.00</v>
          </cell>
          <cell r="K54">
            <v>0</v>
          </cell>
          <cell r="L54">
            <v>12175.92</v>
          </cell>
        </row>
        <row r="55">
          <cell r="H55" t="str">
            <v>006MORB090170002</v>
          </cell>
          <cell r="I55" t="str">
            <v>0.00</v>
          </cell>
          <cell r="J55" t="str">
            <v>0.00</v>
          </cell>
          <cell r="K55">
            <v>0</v>
          </cell>
          <cell r="L55">
            <v>9471.61</v>
          </cell>
        </row>
        <row r="56">
          <cell r="H56" t="str">
            <v>006MORB090120002</v>
          </cell>
          <cell r="I56" t="str">
            <v>0.00</v>
          </cell>
          <cell r="J56" t="str">
            <v>0.00</v>
          </cell>
          <cell r="K56">
            <v>0</v>
          </cell>
          <cell r="L56">
            <v>75743.64</v>
          </cell>
        </row>
        <row r="57">
          <cell r="H57" t="str">
            <v>009MORB090150001</v>
          </cell>
          <cell r="I57" t="str">
            <v>0.00</v>
          </cell>
          <cell r="J57" t="str">
            <v>0.00</v>
          </cell>
          <cell r="K57">
            <v>0</v>
          </cell>
          <cell r="L57">
            <v>1222491.33</v>
          </cell>
        </row>
        <row r="58">
          <cell r="H58" t="str">
            <v>003MORB090120001</v>
          </cell>
          <cell r="I58" t="str">
            <v>0.00</v>
          </cell>
          <cell r="J58" t="str">
            <v>0.00</v>
          </cell>
          <cell r="K58">
            <v>0</v>
          </cell>
          <cell r="L58">
            <v>121105.48</v>
          </cell>
        </row>
        <row r="59">
          <cell r="H59" t="str">
            <v>003MORB090160001</v>
          </cell>
          <cell r="I59">
            <v>0</v>
          </cell>
          <cell r="J59" t="str">
            <v>0.00</v>
          </cell>
          <cell r="K59">
            <v>0</v>
          </cell>
          <cell r="L59">
            <v>118437.53</v>
          </cell>
        </row>
        <row r="60">
          <cell r="H60" t="str">
            <v>003MORB090160002</v>
          </cell>
          <cell r="I60" t="str">
            <v>0.00</v>
          </cell>
          <cell r="J60" t="str">
            <v>0.00</v>
          </cell>
          <cell r="K60">
            <v>0</v>
          </cell>
          <cell r="L60">
            <v>122824.11</v>
          </cell>
        </row>
        <row r="61">
          <cell r="H61" t="str">
            <v>003MORB090130003</v>
          </cell>
          <cell r="I61" t="str">
            <v>0.00</v>
          </cell>
          <cell r="J61" t="str">
            <v>0.00</v>
          </cell>
          <cell r="K61">
            <v>0</v>
          </cell>
          <cell r="L61">
            <v>338104.11</v>
          </cell>
        </row>
        <row r="62">
          <cell r="H62" t="str">
            <v>003MORB090130004</v>
          </cell>
          <cell r="I62" t="str">
            <v>0.00</v>
          </cell>
          <cell r="J62" t="str">
            <v>0.00</v>
          </cell>
          <cell r="K62">
            <v>0</v>
          </cell>
          <cell r="L62">
            <v>1267890.4099999999</v>
          </cell>
        </row>
        <row r="63">
          <cell r="H63" t="str">
            <v>003MORB090140001</v>
          </cell>
          <cell r="I63">
            <v>0</v>
          </cell>
          <cell r="J63" t="str">
            <v>0.00</v>
          </cell>
          <cell r="K63">
            <v>0</v>
          </cell>
          <cell r="L63">
            <v>507156.16</v>
          </cell>
        </row>
        <row r="64">
          <cell r="H64" t="str">
            <v>006MORB090050001</v>
          </cell>
          <cell r="I64" t="str">
            <v>0.00</v>
          </cell>
          <cell r="J64" t="str">
            <v>0.00</v>
          </cell>
          <cell r="K64">
            <v>0</v>
          </cell>
          <cell r="L64">
            <v>46515.35</v>
          </cell>
        </row>
        <row r="65">
          <cell r="H65" t="str">
            <v>006MORB090050002</v>
          </cell>
          <cell r="I65" t="str">
            <v>0.00</v>
          </cell>
          <cell r="J65" t="str">
            <v>0.00</v>
          </cell>
          <cell r="K65">
            <v>0</v>
          </cell>
          <cell r="L65">
            <v>31980.5</v>
          </cell>
        </row>
        <row r="66">
          <cell r="H66" t="str">
            <v>006MORB090050005</v>
          </cell>
          <cell r="I66">
            <v>0</v>
          </cell>
          <cell r="J66" t="str">
            <v>0.00</v>
          </cell>
          <cell r="K66">
            <v>0</v>
          </cell>
          <cell r="L66">
            <v>59040.93</v>
          </cell>
        </row>
        <row r="67">
          <cell r="H67" t="str">
            <v>006MORB090050006</v>
          </cell>
          <cell r="I67">
            <v>0</v>
          </cell>
          <cell r="J67" t="str">
            <v>0.00</v>
          </cell>
          <cell r="K67">
            <v>0</v>
          </cell>
          <cell r="L67">
            <v>19454.05</v>
          </cell>
        </row>
        <row r="68">
          <cell r="H68" t="str">
            <v>006MORB090090001</v>
          </cell>
          <cell r="I68">
            <v>0</v>
          </cell>
          <cell r="J68" t="str">
            <v>0.00</v>
          </cell>
          <cell r="K68">
            <v>0</v>
          </cell>
          <cell r="L68">
            <v>45722.47</v>
          </cell>
        </row>
        <row r="69">
          <cell r="H69" t="str">
            <v>006MORB090090002</v>
          </cell>
          <cell r="I69">
            <v>0</v>
          </cell>
          <cell r="J69" t="str">
            <v>0.00</v>
          </cell>
          <cell r="K69">
            <v>0</v>
          </cell>
          <cell r="L69">
            <v>41890.49</v>
          </cell>
        </row>
        <row r="70">
          <cell r="H70" t="str">
            <v>006MORB090120001</v>
          </cell>
          <cell r="I70" t="str">
            <v>0.00</v>
          </cell>
          <cell r="J70" t="str">
            <v>0.00</v>
          </cell>
          <cell r="K70">
            <v>0</v>
          </cell>
          <cell r="L70">
            <v>39190.68</v>
          </cell>
        </row>
        <row r="71">
          <cell r="H71" t="str">
            <v>006MORB090120003</v>
          </cell>
          <cell r="I71" t="str">
            <v>0.00</v>
          </cell>
          <cell r="J71" t="str">
            <v>0.00</v>
          </cell>
          <cell r="K71">
            <v>0</v>
          </cell>
          <cell r="L71">
            <v>36910.78</v>
          </cell>
        </row>
        <row r="72">
          <cell r="H72" t="str">
            <v>006MORB090130002</v>
          </cell>
          <cell r="I72" t="str">
            <v>0.00</v>
          </cell>
          <cell r="J72" t="str">
            <v>0.00</v>
          </cell>
          <cell r="K72">
            <v>0</v>
          </cell>
          <cell r="L72">
            <v>31702.6</v>
          </cell>
        </row>
        <row r="73">
          <cell r="H73" t="str">
            <v>009ISTS090060001</v>
          </cell>
          <cell r="I73">
            <v>18.68</v>
          </cell>
          <cell r="J73">
            <v>3</v>
          </cell>
          <cell r="K73">
            <v>15.68</v>
          </cell>
          <cell r="L73" t="str">
            <v>0.00</v>
          </cell>
        </row>
        <row r="74">
          <cell r="H74" t="str">
            <v>009ISTS090120001</v>
          </cell>
          <cell r="I74">
            <v>18.61</v>
          </cell>
          <cell r="J74">
            <v>3</v>
          </cell>
          <cell r="K74">
            <v>15.61</v>
          </cell>
          <cell r="L74" t="str">
            <v>0.00</v>
          </cell>
        </row>
        <row r="75">
          <cell r="H75" t="str">
            <v>003ISTS090150001</v>
          </cell>
          <cell r="I75">
            <v>17.16</v>
          </cell>
          <cell r="J75">
            <v>2</v>
          </cell>
          <cell r="K75">
            <v>15.16</v>
          </cell>
          <cell r="L75" t="str">
            <v>0.00</v>
          </cell>
        </row>
        <row r="76">
          <cell r="H76" t="str">
            <v>003ISTS090150002</v>
          </cell>
          <cell r="I76">
            <v>17.16</v>
          </cell>
          <cell r="J76">
            <v>2</v>
          </cell>
          <cell r="K76">
            <v>15.16</v>
          </cell>
          <cell r="L76" t="str">
            <v>0.00</v>
          </cell>
        </row>
        <row r="77">
          <cell r="H77" t="str">
            <v>009ISTS083480001</v>
          </cell>
          <cell r="I77">
            <v>17.45</v>
          </cell>
          <cell r="J77">
            <v>2</v>
          </cell>
          <cell r="K77">
            <v>15.45</v>
          </cell>
          <cell r="L77" t="str">
            <v>0.00</v>
          </cell>
        </row>
        <row r="78">
          <cell r="H78" t="str">
            <v>002ISTS083520001</v>
          </cell>
          <cell r="I78">
            <v>18.8</v>
          </cell>
          <cell r="J78">
            <v>4.76</v>
          </cell>
          <cell r="K78">
            <v>14.04</v>
          </cell>
          <cell r="L78" t="str">
            <v>0.00</v>
          </cell>
        </row>
        <row r="79">
          <cell r="H79" t="str">
            <v>002ISTS083520002</v>
          </cell>
          <cell r="I79">
            <v>18.8</v>
          </cell>
          <cell r="J79">
            <v>3.35</v>
          </cell>
          <cell r="K79">
            <v>15.45</v>
          </cell>
          <cell r="L79" t="str">
            <v>0.00</v>
          </cell>
        </row>
        <row r="80">
          <cell r="H80" t="str">
            <v>002ISTS083520003</v>
          </cell>
          <cell r="I80">
            <v>18.8</v>
          </cell>
          <cell r="J80">
            <v>3.15</v>
          </cell>
          <cell r="K80">
            <v>15.65</v>
          </cell>
          <cell r="L80" t="str">
            <v>0.00</v>
          </cell>
        </row>
        <row r="81">
          <cell r="H81" t="str">
            <v>003MORB090130001</v>
          </cell>
          <cell r="I81" t="str">
            <v>0.00</v>
          </cell>
          <cell r="J81" t="str">
            <v>0.00</v>
          </cell>
          <cell r="K81">
            <v>0</v>
          </cell>
          <cell r="L81">
            <v>112191.78</v>
          </cell>
        </row>
        <row r="82">
          <cell r="H82" t="str">
            <v>003MORB090130002</v>
          </cell>
          <cell r="I82" t="str">
            <v>0.00</v>
          </cell>
          <cell r="J82" t="str">
            <v>0.00</v>
          </cell>
          <cell r="K82">
            <v>0</v>
          </cell>
          <cell r="L82">
            <v>113363.01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Profit"/>
      <sheetName val="Mth to Mth"/>
      <sheetName val="GL Balances"/>
      <sheetName val="Definations"/>
      <sheetName val="Jan"/>
      <sheetName val="Feb"/>
      <sheetName val="Mar"/>
      <sheetName val="Apr"/>
      <sheetName val="Variance"/>
      <sheetName val="Reconciliation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GL CODE</v>
          </cell>
          <cell r="C2" t="str">
            <v>DESCRIPTION</v>
          </cell>
          <cell r="D2" t="str">
            <v>CLASSIFCATION</v>
          </cell>
        </row>
        <row r="3">
          <cell r="B3" t="str">
            <v>AS0101000</v>
          </cell>
          <cell r="C3" t="str">
            <v>Cash in Hand</v>
          </cell>
        </row>
        <row r="4">
          <cell r="B4" t="str">
            <v>AS0102000</v>
          </cell>
          <cell r="C4" t="str">
            <v>Cash in Vault</v>
          </cell>
        </row>
        <row r="5">
          <cell r="B5" t="str">
            <v>AS0103000</v>
          </cell>
          <cell r="C5" t="str">
            <v>Cash in Transit</v>
          </cell>
        </row>
        <row r="6">
          <cell r="B6" t="str">
            <v>AS0105000</v>
          </cell>
          <cell r="C6" t="str">
            <v>Cash in ATM 1 - Avari</v>
          </cell>
        </row>
        <row r="7">
          <cell r="B7" t="str">
            <v>AS0105001</v>
          </cell>
          <cell r="C7" t="str">
            <v>Cash in ATM 2 - Avari</v>
          </cell>
        </row>
        <row r="8">
          <cell r="B8" t="str">
            <v>AS0105002</v>
          </cell>
          <cell r="C8" t="str">
            <v>Cash in ATM 1 - Islamabad</v>
          </cell>
        </row>
        <row r="9">
          <cell r="B9" t="str">
            <v>AS0105003</v>
          </cell>
          <cell r="C9" t="str">
            <v>Cash in ATM 2 - Islamabad</v>
          </cell>
        </row>
        <row r="10">
          <cell r="B10" t="str">
            <v>AS0105004</v>
          </cell>
          <cell r="C10" t="str">
            <v>Cash in ATM 1 - Lahore Cir.</v>
          </cell>
        </row>
        <row r="11">
          <cell r="B11" t="str">
            <v>AS0105005</v>
          </cell>
          <cell r="C11" t="str">
            <v>Cash in ATM 1 - Faisalabad Kotwali</v>
          </cell>
        </row>
        <row r="12">
          <cell r="B12" t="str">
            <v>AS0105006</v>
          </cell>
          <cell r="C12" t="str">
            <v>Cash in ATM 1 - Bank Road Rawalpindi</v>
          </cell>
        </row>
        <row r="13">
          <cell r="B13" t="str">
            <v>AS0105007</v>
          </cell>
          <cell r="C13" t="str">
            <v>Cash in ATM 1 - Cloth Market Karachi</v>
          </cell>
        </row>
        <row r="14">
          <cell r="B14" t="str">
            <v>AS0106000</v>
          </cell>
          <cell r="C14" t="str">
            <v>Petty Cash</v>
          </cell>
        </row>
        <row r="15">
          <cell r="B15" t="str">
            <v>AS0107001</v>
          </cell>
          <cell r="C15" t="str">
            <v>ATM Cash Shortage</v>
          </cell>
        </row>
        <row r="16">
          <cell r="B16" t="str">
            <v>AS0108000</v>
          </cell>
          <cell r="C16" t="str">
            <v>Cash Overage</v>
          </cell>
        </row>
        <row r="17">
          <cell r="B17" t="str">
            <v>AS0108001</v>
          </cell>
          <cell r="C17" t="str">
            <v>ATM Cash Overage</v>
          </cell>
        </row>
        <row r="18">
          <cell r="B18" t="str">
            <v>AS0201000</v>
          </cell>
          <cell r="C18" t="str">
            <v>Central Bank</v>
          </cell>
        </row>
        <row r="19">
          <cell r="B19" t="str">
            <v>AS0202000</v>
          </cell>
          <cell r="C19" t="e">
            <v>#N/A</v>
          </cell>
        </row>
        <row r="20">
          <cell r="B20" t="str">
            <v>AS0203000</v>
          </cell>
          <cell r="C20" t="e">
            <v>#N/A</v>
          </cell>
        </row>
        <row r="21">
          <cell r="B21" t="str">
            <v>AS0204000</v>
          </cell>
          <cell r="C21" t="str">
            <v>Other Banks</v>
          </cell>
        </row>
        <row r="22">
          <cell r="B22" t="str">
            <v>AS0301000</v>
          </cell>
          <cell r="C22" t="e">
            <v>#N/A</v>
          </cell>
        </row>
        <row r="23">
          <cell r="B23" t="str">
            <v>AS0303000</v>
          </cell>
          <cell r="C23" t="str">
            <v>Sukuks</v>
          </cell>
        </row>
        <row r="24">
          <cell r="B24" t="str">
            <v>AS0303001</v>
          </cell>
          <cell r="C24" t="e">
            <v>#N/A</v>
          </cell>
        </row>
        <row r="25">
          <cell r="B25" t="str">
            <v>AS0401003</v>
          </cell>
          <cell r="C25" t="e">
            <v>#N/A</v>
          </cell>
        </row>
        <row r="26">
          <cell r="B26" t="str">
            <v>AS0402000</v>
          </cell>
          <cell r="C26" t="str">
            <v>Ijara Investment Account</v>
          </cell>
        </row>
        <row r="27">
          <cell r="B27" t="str">
            <v>AS0402002</v>
          </cell>
          <cell r="C27" t="str">
            <v>Ijara Investment A/C - Staff Residential Mortgages Internal GL</v>
          </cell>
        </row>
        <row r="28">
          <cell r="B28" t="str">
            <v>AS0402003</v>
          </cell>
          <cell r="C28" t="str">
            <v>Ijara Investment A/C - Staff Vehicles Internal GL</v>
          </cell>
        </row>
        <row r="29">
          <cell r="B29" t="str">
            <v>AS0403000</v>
          </cell>
          <cell r="C29" t="str">
            <v>Murabaha Financing Account</v>
          </cell>
        </row>
        <row r="30">
          <cell r="B30" t="str">
            <v>AS0403001</v>
          </cell>
          <cell r="C30" t="str">
            <v>Murabaha Financing Account - Internal GL</v>
          </cell>
        </row>
        <row r="31">
          <cell r="B31" t="str">
            <v>AS0701000</v>
          </cell>
          <cell r="C31" t="str">
            <v>Profit Receivable - Murabaha</v>
          </cell>
        </row>
        <row r="32">
          <cell r="B32" t="str">
            <v>AS0701007</v>
          </cell>
          <cell r="C32" t="str">
            <v>Profit Receivable (Sukuks)</v>
          </cell>
        </row>
        <row r="33">
          <cell r="B33" t="str">
            <v>AS0701010</v>
          </cell>
          <cell r="C33" t="str">
            <v>Profit Receivable Musharaka</v>
          </cell>
        </row>
        <row r="34">
          <cell r="B34" t="str">
            <v>AS0703000</v>
          </cell>
          <cell r="C34" t="e">
            <v>#N/A</v>
          </cell>
        </row>
        <row r="35">
          <cell r="B35" t="str">
            <v>AS0705000</v>
          </cell>
          <cell r="C35" t="str">
            <v>Prepayments</v>
          </cell>
        </row>
        <row r="36">
          <cell r="B36" t="str">
            <v>AS0705001</v>
          </cell>
          <cell r="C36" t="str">
            <v>Prepaid Staff LFA</v>
          </cell>
        </row>
        <row r="37">
          <cell r="B37" t="str">
            <v>AS0705002</v>
          </cell>
          <cell r="C37" t="str">
            <v>Prepaid Staff Medical</v>
          </cell>
        </row>
        <row r="38">
          <cell r="B38" t="str">
            <v>AS0705003</v>
          </cell>
          <cell r="C38" t="str">
            <v>Prepaid Insurance</v>
          </cell>
        </row>
        <row r="39">
          <cell r="B39" t="str">
            <v>AS0705004</v>
          </cell>
          <cell r="C39" t="str">
            <v>Prepaid Club Membership</v>
          </cell>
        </row>
        <row r="40">
          <cell r="B40" t="str">
            <v>AS0705005</v>
          </cell>
          <cell r="C40" t="str">
            <v>Prepaid NIFT Membership</v>
          </cell>
        </row>
        <row r="41">
          <cell r="B41" t="str">
            <v>AS0705006</v>
          </cell>
          <cell r="C41" t="str">
            <v>Prepaid Advertising</v>
          </cell>
        </row>
        <row r="42">
          <cell r="B42" t="str">
            <v>AS0706001</v>
          </cell>
          <cell r="C42" t="str">
            <v>Advance against Maintenance Contract Kharadar Branch</v>
          </cell>
        </row>
        <row r="43">
          <cell r="B43" t="str">
            <v>AS0706002</v>
          </cell>
          <cell r="C43" t="str">
            <v>Security Deposits</v>
          </cell>
        </row>
        <row r="44">
          <cell r="B44" t="str">
            <v>AS0707000</v>
          </cell>
          <cell r="C44" t="str">
            <v>S/D Admin Department</v>
          </cell>
        </row>
        <row r="45">
          <cell r="B45" t="str">
            <v>AS0707003</v>
          </cell>
          <cell r="C45" t="str">
            <v>S/D - Islamabad Operations Department</v>
          </cell>
        </row>
        <row r="46">
          <cell r="B46" t="str">
            <v>AS0707004</v>
          </cell>
          <cell r="C46" t="str">
            <v>Surplus/ Deficit on Revaluation of Sukkuks - AFS</v>
          </cell>
        </row>
        <row r="47">
          <cell r="B47" t="str">
            <v>AS0707005</v>
          </cell>
          <cell r="C47" t="str">
            <v>S/D - Rawalpindi Operations Department</v>
          </cell>
        </row>
        <row r="48">
          <cell r="B48" t="str">
            <v>AS0709000</v>
          </cell>
          <cell r="C48" t="str">
            <v>Advance Tax</v>
          </cell>
        </row>
        <row r="49">
          <cell r="B49" t="str">
            <v>AS0710000</v>
          </cell>
          <cell r="C49" t="e">
            <v>#N/A</v>
          </cell>
        </row>
        <row r="50">
          <cell r="B50" t="str">
            <v>AS0713000</v>
          </cell>
          <cell r="C50" t="e">
            <v>#N/A</v>
          </cell>
        </row>
        <row r="51">
          <cell r="B51" t="str">
            <v>AS0715000</v>
          </cell>
          <cell r="C51" t="e">
            <v>#N/A</v>
          </cell>
        </row>
        <row r="52">
          <cell r="B52" t="str">
            <v>AS0716000</v>
          </cell>
          <cell r="C52" t="str">
            <v>Advance Rent</v>
          </cell>
        </row>
        <row r="53">
          <cell r="B53" t="str">
            <v>AS0717000</v>
          </cell>
          <cell r="C53" t="str">
            <v>1-Link Settlement A/C</v>
          </cell>
        </row>
        <row r="54">
          <cell r="B54" t="str">
            <v>AS0718000</v>
          </cell>
          <cell r="C54" t="str">
            <v>M-Net Settlement A/C</v>
          </cell>
        </row>
        <row r="55">
          <cell r="B55" t="str">
            <v>AS0720001</v>
          </cell>
          <cell r="C55" t="str">
            <v>Stamps in Hand – Credit Administration</v>
          </cell>
        </row>
        <row r="56">
          <cell r="B56" t="str">
            <v>AS0801000</v>
          </cell>
          <cell r="C56" t="str">
            <v>Due from Branch - Head Office - 999</v>
          </cell>
        </row>
        <row r="57">
          <cell r="B57" t="str">
            <v>AS0802000</v>
          </cell>
          <cell r="C57" t="str">
            <v>Due from Branch - Treasury Branch - 998</v>
          </cell>
        </row>
        <row r="58">
          <cell r="B58" t="str">
            <v>AS0803000</v>
          </cell>
          <cell r="C58" t="str">
            <v>Due from Branch - Avari Branch - 001</v>
          </cell>
        </row>
        <row r="59">
          <cell r="B59" t="str">
            <v>AS0804000</v>
          </cell>
          <cell r="C59" t="str">
            <v>FX Position - Squaring</v>
          </cell>
        </row>
        <row r="60">
          <cell r="B60" t="str">
            <v>AS0805000</v>
          </cell>
          <cell r="C60" t="str">
            <v>Due from Branch - Islamabad Branch - 002</v>
          </cell>
        </row>
        <row r="61">
          <cell r="B61" t="str">
            <v>AS0806000</v>
          </cell>
          <cell r="C61" t="str">
            <v>Due from Branch - Lahore Gulberg - 003</v>
          </cell>
        </row>
        <row r="62">
          <cell r="B62" t="str">
            <v>AS0807000</v>
          </cell>
          <cell r="C62" t="str">
            <v>Due from Branch - Rawalpindi - 004</v>
          </cell>
        </row>
        <row r="63">
          <cell r="B63" t="str">
            <v>AS0808000</v>
          </cell>
          <cell r="C63" t="str">
            <v>Due from Branch - Peshawar  - 005</v>
          </cell>
        </row>
        <row r="64">
          <cell r="B64" t="str">
            <v>AS0809000</v>
          </cell>
          <cell r="C64" t="str">
            <v>Due from Branch - Faisalabad  - 006</v>
          </cell>
        </row>
        <row r="65">
          <cell r="B65" t="str">
            <v>AS0810000</v>
          </cell>
          <cell r="C65" t="str">
            <v>Due from Branch - Lahore Circular - 007</v>
          </cell>
        </row>
        <row r="66">
          <cell r="B66" t="str">
            <v>AS0811000</v>
          </cell>
          <cell r="C66" t="str">
            <v>Due from Branch - Karachi Cloth - 008</v>
          </cell>
        </row>
        <row r="67">
          <cell r="B67" t="str">
            <v>AS0812000</v>
          </cell>
          <cell r="C67" t="str">
            <v>Due from Branch - Hassan Chambers - 009</v>
          </cell>
          <cell r="D67">
            <v>0</v>
          </cell>
        </row>
        <row r="68">
          <cell r="B68" t="str">
            <v>AS0901000</v>
          </cell>
          <cell r="C68" t="str">
            <v>Plant and Machinery</v>
          </cell>
        </row>
        <row r="69">
          <cell r="B69" t="str">
            <v>AS0902000</v>
          </cell>
          <cell r="C69" t="e">
            <v>#N/A</v>
          </cell>
        </row>
        <row r="70">
          <cell r="B70" t="str">
            <v>AS0903000</v>
          </cell>
          <cell r="C70" t="str">
            <v>Vehicles</v>
          </cell>
        </row>
        <row r="71">
          <cell r="B71" t="str">
            <v>AS0904000</v>
          </cell>
          <cell r="C71" t="str">
            <v>Furniture and Fixtures</v>
          </cell>
        </row>
        <row r="72">
          <cell r="B72" t="str">
            <v>AS0905000</v>
          </cell>
          <cell r="C72" t="str">
            <v>Computer Hardware - Servers/Networking</v>
          </cell>
        </row>
        <row r="73">
          <cell r="B73" t="str">
            <v>AS0906000</v>
          </cell>
          <cell r="C73" t="str">
            <v>Computer Hardware</v>
          </cell>
        </row>
        <row r="74">
          <cell r="B74" t="str">
            <v>AS0907000</v>
          </cell>
          <cell r="C74" t="str">
            <v>Computer Software</v>
          </cell>
        </row>
        <row r="75">
          <cell r="B75" t="str">
            <v>AS0908000</v>
          </cell>
          <cell r="C75" t="str">
            <v>Leasehold Equipments</v>
          </cell>
        </row>
        <row r="76">
          <cell r="B76" t="str">
            <v>AS0909000</v>
          </cell>
          <cell r="C76" t="str">
            <v>Other Equipment</v>
          </cell>
        </row>
        <row r="77">
          <cell r="B77" t="str">
            <v>AS0910000</v>
          </cell>
          <cell r="C77" t="str">
            <v>Leasehold Improvements</v>
          </cell>
        </row>
        <row r="78">
          <cell r="B78" t="str">
            <v>AS0911000</v>
          </cell>
          <cell r="C78" t="str">
            <v>ATM Machines</v>
          </cell>
        </row>
        <row r="79">
          <cell r="B79" t="str">
            <v>AS0911001</v>
          </cell>
          <cell r="C79" t="str">
            <v>Telecom Equipment</v>
          </cell>
        </row>
        <row r="80">
          <cell r="B80" t="str">
            <v>AS1001000</v>
          </cell>
          <cell r="C80" t="str">
            <v>Accumulated Depreciation - Plant and Machinery</v>
          </cell>
        </row>
        <row r="81">
          <cell r="B81" t="str">
            <v>AS1003000</v>
          </cell>
          <cell r="C81" t="str">
            <v>Accumulated Depreciation - Vehicles</v>
          </cell>
        </row>
        <row r="82">
          <cell r="B82" t="str">
            <v>AS1004000</v>
          </cell>
          <cell r="C82" t="str">
            <v>Accumulated Depreciation - Furniture and Fixtures</v>
          </cell>
        </row>
        <row r="83">
          <cell r="B83" t="str">
            <v>AS1005000</v>
          </cell>
          <cell r="C83" t="e">
            <v>#N/A</v>
          </cell>
        </row>
        <row r="84">
          <cell r="B84" t="str">
            <v>AS1007000</v>
          </cell>
          <cell r="C84" t="e">
            <v>#N/A</v>
          </cell>
        </row>
        <row r="85">
          <cell r="B85" t="str">
            <v>AS1009000</v>
          </cell>
          <cell r="C85" t="str">
            <v>Accumulated Depreciation - Other Equipment</v>
          </cell>
        </row>
        <row r="86">
          <cell r="B86" t="str">
            <v>AS1010000</v>
          </cell>
          <cell r="C86" t="str">
            <v>Accumulated Depreciation - Leasehold Improvements</v>
          </cell>
        </row>
        <row r="87">
          <cell r="B87" t="str">
            <v>AS1011000</v>
          </cell>
          <cell r="C87" t="str">
            <v>Accumulated Depreciation - ATM Machines</v>
          </cell>
        </row>
        <row r="88">
          <cell r="B88" t="str">
            <v>AS1011001</v>
          </cell>
          <cell r="C88" t="str">
            <v>Accumulated Depreciation - Telecom Equipment</v>
          </cell>
        </row>
        <row r="89">
          <cell r="B89" t="str">
            <v>AS1101000</v>
          </cell>
          <cell r="C89" t="str">
            <v>Sundry Account – Inward / Outward Clearing</v>
          </cell>
        </row>
        <row r="90">
          <cell r="B90" t="str">
            <v>AS1101001</v>
          </cell>
          <cell r="C90" t="str">
            <v>Outward - Local Clearing</v>
          </cell>
        </row>
        <row r="91">
          <cell r="B91" t="str">
            <v>AS1101002</v>
          </cell>
          <cell r="C91" t="str">
            <v>Outward - USD Clearing</v>
          </cell>
        </row>
        <row r="92">
          <cell r="B92" t="str">
            <v>AS1101003</v>
          </cell>
          <cell r="C92" t="str">
            <v>Outward - Intercity Clearing</v>
          </cell>
        </row>
        <row r="93">
          <cell r="B93" t="str">
            <v>AS1101004</v>
          </cell>
          <cell r="C93" t="str">
            <v>Outward - Sameday Clearing</v>
          </cell>
        </row>
        <row r="94">
          <cell r="B94" t="str">
            <v>AS1102000</v>
          </cell>
          <cell r="C94" t="str">
            <v>Sundry Account - Real Asset</v>
          </cell>
        </row>
        <row r="95">
          <cell r="B95" t="str">
            <v>AS1103000</v>
          </cell>
          <cell r="C95" t="str">
            <v>Sundry Account - Employee Finance</v>
          </cell>
        </row>
        <row r="96">
          <cell r="B96" t="str">
            <v>AS1103001</v>
          </cell>
          <cell r="C96" t="str">
            <v>S/D - HR</v>
          </cell>
        </row>
        <row r="97">
          <cell r="B97" t="str">
            <v>AS1203000</v>
          </cell>
          <cell r="C97" t="str">
            <v>Asset acquired for Murabaha</v>
          </cell>
        </row>
        <row r="98">
          <cell r="B98" t="str">
            <v>AS1301000</v>
          </cell>
          <cell r="C98" t="str">
            <v>Capital Work in Progress - Civil Works</v>
          </cell>
        </row>
        <row r="99">
          <cell r="B99" t="str">
            <v>AS1302000</v>
          </cell>
          <cell r="C99" t="str">
            <v>Capital Work in Progress - Computer Hard Ware</v>
          </cell>
        </row>
        <row r="100">
          <cell r="B100" t="str">
            <v>AS1303000</v>
          </cell>
          <cell r="C100" t="str">
            <v>Capital Work in Progress - Electrical Works</v>
          </cell>
        </row>
        <row r="101">
          <cell r="B101" t="str">
            <v>AS1304000</v>
          </cell>
          <cell r="C101" t="str">
            <v>Capital Work in Progress - Furniture &amp; Fixtures</v>
          </cell>
        </row>
        <row r="102">
          <cell r="B102" t="str">
            <v>AS1305000</v>
          </cell>
          <cell r="C102" t="str">
            <v>Capital Work in Progress - Plant and Machinery</v>
          </cell>
        </row>
        <row r="103">
          <cell r="B103" t="str">
            <v>AS1306000</v>
          </cell>
          <cell r="C103" t="str">
            <v>Capital Work in Progress - Office Equipment</v>
          </cell>
        </row>
        <row r="104">
          <cell r="B104" t="str">
            <v>AS1307000</v>
          </cell>
          <cell r="C104" t="str">
            <v>Capital Work in Progress - Consultancy Fee</v>
          </cell>
        </row>
        <row r="105">
          <cell r="B105" t="str">
            <v>AS1401000</v>
          </cell>
          <cell r="C105" t="e">
            <v>#N/A</v>
          </cell>
        </row>
        <row r="106">
          <cell r="B106" t="str">
            <v>CA0101000</v>
          </cell>
          <cell r="C106" t="e">
            <v>#N/A</v>
          </cell>
        </row>
        <row r="107">
          <cell r="B107" t="str">
            <v>CA0202000</v>
          </cell>
          <cell r="C107" t="e">
            <v>#N/A</v>
          </cell>
        </row>
        <row r="108">
          <cell r="B108" t="str">
            <v>CA0203000</v>
          </cell>
          <cell r="C108" t="e">
            <v>#N/A</v>
          </cell>
        </row>
        <row r="109">
          <cell r="B109" t="str">
            <v>CA0501000</v>
          </cell>
          <cell r="C109" t="str">
            <v>Import LC Irrevocable Non Revloving</v>
          </cell>
        </row>
        <row r="110">
          <cell r="B110" t="str">
            <v>CL0101000</v>
          </cell>
          <cell r="C110" t="e">
            <v>#N/A</v>
          </cell>
        </row>
        <row r="111">
          <cell r="B111" t="str">
            <v>CL0202000</v>
          </cell>
          <cell r="C111" t="e">
            <v>#N/A</v>
          </cell>
        </row>
        <row r="112">
          <cell r="B112" t="str">
            <v>CL0203000</v>
          </cell>
          <cell r="C112" t="e">
            <v>#N/A</v>
          </cell>
        </row>
        <row r="113">
          <cell r="B113" t="str">
            <v>CL0501000</v>
          </cell>
          <cell r="C113" t="str">
            <v>Import LC Irrevocable Non Relvoving - Contra</v>
          </cell>
        </row>
        <row r="114">
          <cell r="B114" t="str">
            <v>CL1001000</v>
          </cell>
          <cell r="C114" t="str">
            <v>Exchange Profit and Loss</v>
          </cell>
        </row>
        <row r="115">
          <cell r="B115" t="str">
            <v>EX0101000</v>
          </cell>
          <cell r="C115" t="str">
            <v>Salary</v>
          </cell>
          <cell r="D115" t="str">
            <v>Salaries and Wages</v>
          </cell>
        </row>
        <row r="116">
          <cell r="B116" t="str">
            <v>EX0102000</v>
          </cell>
          <cell r="C116" t="str">
            <v>Providend Fund</v>
          </cell>
          <cell r="D116" t="str">
            <v>Pension Cost</v>
          </cell>
        </row>
        <row r="117">
          <cell r="B117" t="str">
            <v>EX0102010</v>
          </cell>
          <cell r="C117" t="str">
            <v>EOBI - Employer Contribution</v>
          </cell>
          <cell r="D117" t="str">
            <v>Pension Cost</v>
          </cell>
        </row>
        <row r="118">
          <cell r="B118" t="str">
            <v>EX0103000</v>
          </cell>
          <cell r="C118" t="e">
            <v>#N/A</v>
          </cell>
          <cell r="D118" t="str">
            <v>Pension Cost</v>
          </cell>
        </row>
        <row r="119">
          <cell r="B119" t="str">
            <v>EX0104000</v>
          </cell>
          <cell r="C119" t="str">
            <v>Medical Expenses</v>
          </cell>
          <cell r="D119" t="str">
            <v>Salaries and Wages</v>
          </cell>
        </row>
        <row r="120">
          <cell r="B120" t="str">
            <v>EX0105000</v>
          </cell>
          <cell r="C120" t="e">
            <v>#N/A</v>
          </cell>
          <cell r="D120" t="str">
            <v>Salaries and Wages</v>
          </cell>
        </row>
        <row r="121">
          <cell r="B121" t="str">
            <v>EX0106000</v>
          </cell>
          <cell r="C121" t="str">
            <v>Allowances</v>
          </cell>
          <cell r="D121" t="str">
            <v>Salaries and Wages</v>
          </cell>
        </row>
        <row r="122">
          <cell r="B122" t="str">
            <v>EX0106001</v>
          </cell>
          <cell r="C122" t="e">
            <v>#N/A</v>
          </cell>
          <cell r="D122" t="str">
            <v>Salaries and Wages</v>
          </cell>
        </row>
        <row r="123">
          <cell r="B123" t="str">
            <v>EX0106002</v>
          </cell>
          <cell r="C123" t="str">
            <v>Shift Allowance</v>
          </cell>
          <cell r="D123" t="str">
            <v>Salaries and Wages</v>
          </cell>
        </row>
        <row r="124">
          <cell r="B124" t="str">
            <v>EX0106003</v>
          </cell>
          <cell r="C124" t="str">
            <v>Cash Rewards for Education</v>
          </cell>
          <cell r="D124" t="str">
            <v>Salaries and Wages</v>
          </cell>
        </row>
        <row r="125">
          <cell r="B125" t="str">
            <v>EX0107000</v>
          </cell>
          <cell r="C125" t="str">
            <v>Contractual Staff</v>
          </cell>
          <cell r="D125" t="str">
            <v>Salaries and Wages</v>
          </cell>
        </row>
        <row r="126">
          <cell r="B126" t="str">
            <v>EX0107010</v>
          </cell>
          <cell r="C126" t="str">
            <v>Contractual Staff - Admin</v>
          </cell>
          <cell r="D126" t="str">
            <v>Office Expenses</v>
          </cell>
        </row>
        <row r="127">
          <cell r="B127" t="str">
            <v>EX0108000</v>
          </cell>
          <cell r="C127" t="str">
            <v>Fuel Allowance</v>
          </cell>
          <cell r="D127" t="str">
            <v>Salaries and Wages</v>
          </cell>
        </row>
        <row r="128">
          <cell r="B128" t="str">
            <v>EX0109000</v>
          </cell>
          <cell r="C128" t="str">
            <v>Intercity Allowance</v>
          </cell>
          <cell r="D128" t="str">
            <v>Salaries and Wages</v>
          </cell>
        </row>
        <row r="129">
          <cell r="B129" t="str">
            <v>EX0110000</v>
          </cell>
          <cell r="C129" t="str">
            <v>Leave Fare Assistance</v>
          </cell>
          <cell r="D129" t="str">
            <v>Salaries and Wages</v>
          </cell>
        </row>
        <row r="130">
          <cell r="B130" t="str">
            <v>EX0110001</v>
          </cell>
          <cell r="C130" t="str">
            <v>Leave Encashment</v>
          </cell>
          <cell r="D130" t="str">
            <v>Salaries and Wages</v>
          </cell>
        </row>
        <row r="131">
          <cell r="B131" t="str">
            <v>EX0111000</v>
          </cell>
          <cell r="C131" t="str">
            <v>Accommodation Allowance</v>
          </cell>
          <cell r="D131" t="str">
            <v>Salaries and Wages</v>
          </cell>
        </row>
        <row r="132">
          <cell r="B132" t="str">
            <v>EX0112000</v>
          </cell>
          <cell r="C132" t="str">
            <v>House Rent Allowance</v>
          </cell>
          <cell r="D132" t="str">
            <v>Salaries and Wages</v>
          </cell>
        </row>
        <row r="133">
          <cell r="B133" t="str">
            <v>EX0113000</v>
          </cell>
          <cell r="C133" t="str">
            <v>Bonus</v>
          </cell>
          <cell r="D133" t="str">
            <v>Salaries and Wages</v>
          </cell>
        </row>
        <row r="134">
          <cell r="B134" t="str">
            <v>EX0113010</v>
          </cell>
          <cell r="C134" t="str">
            <v>Employees Award Expenses</v>
          </cell>
          <cell r="D134" t="str">
            <v>Salaries and Wages</v>
          </cell>
        </row>
        <row r="135">
          <cell r="B135" t="str">
            <v>EX0113020</v>
          </cell>
          <cell r="C135" t="str">
            <v>Portfolio Management Cash Award</v>
          </cell>
          <cell r="D135" t="str">
            <v>Salaries and Wages</v>
          </cell>
        </row>
        <row r="136">
          <cell r="B136" t="str">
            <v>EX0114000</v>
          </cell>
          <cell r="C136" t="str">
            <v>Security &amp; Utility Allowance</v>
          </cell>
          <cell r="D136" t="str">
            <v>Salaries and Wages</v>
          </cell>
        </row>
        <row r="137">
          <cell r="B137" t="str">
            <v>EX0115000</v>
          </cell>
          <cell r="C137" t="str">
            <v>Staff Vehicle Insurance</v>
          </cell>
          <cell r="D137" t="str">
            <v>Salaries and Wages</v>
          </cell>
        </row>
        <row r="138">
          <cell r="B138" t="str">
            <v>EX0116000</v>
          </cell>
          <cell r="C138" t="str">
            <v>Notice Pay</v>
          </cell>
          <cell r="D138" t="str">
            <v>Salaries and Wages</v>
          </cell>
        </row>
        <row r="139">
          <cell r="B139" t="str">
            <v>EX0116001</v>
          </cell>
          <cell r="C139" t="str">
            <v>Notice Pay Recovered</v>
          </cell>
          <cell r="D139" t="str">
            <v>Salaries and Wages</v>
          </cell>
        </row>
        <row r="140">
          <cell r="B140" t="str">
            <v>EX0117000</v>
          </cell>
          <cell r="C140" t="str">
            <v>Staff Expenses - Others</v>
          </cell>
          <cell r="D140" t="str">
            <v>Salaries and Wages</v>
          </cell>
        </row>
        <row r="141">
          <cell r="B141" t="str">
            <v>EX0118000</v>
          </cell>
          <cell r="C141" t="str">
            <v>Vehicle Allowance</v>
          </cell>
          <cell r="D141" t="str">
            <v>Salaries and Wages</v>
          </cell>
        </row>
        <row r="142">
          <cell r="B142" t="str">
            <v>EX0119000</v>
          </cell>
          <cell r="C142" t="str">
            <v>Daily Overseas Allowance - DOA</v>
          </cell>
          <cell r="D142" t="str">
            <v>Travelling and Entertainment</v>
          </cell>
        </row>
        <row r="143">
          <cell r="B143" t="str">
            <v>EX0201000</v>
          </cell>
          <cell r="C143" t="str">
            <v>Travel-Local</v>
          </cell>
          <cell r="D143" t="str">
            <v>Travelling and Entertainment</v>
          </cell>
        </row>
        <row r="144">
          <cell r="B144" t="str">
            <v>EX0201001</v>
          </cell>
          <cell r="C144" t="str">
            <v>Travel-International</v>
          </cell>
          <cell r="D144" t="str">
            <v>Travelling and Entertainment</v>
          </cell>
        </row>
        <row r="145">
          <cell r="B145" t="str">
            <v>EX0201002</v>
          </cell>
          <cell r="C145" t="str">
            <v>Cancellation Charges-Local Travel</v>
          </cell>
          <cell r="D145" t="str">
            <v>Travelling and Entertainment</v>
          </cell>
        </row>
        <row r="146">
          <cell r="B146" t="str">
            <v>EX0202000</v>
          </cell>
          <cell r="C146" t="str">
            <v>Hotel-local</v>
          </cell>
          <cell r="D146" t="str">
            <v>Travelling and Entertainment</v>
          </cell>
        </row>
        <row r="147">
          <cell r="B147" t="str">
            <v>EX0202001</v>
          </cell>
          <cell r="C147" t="str">
            <v>Hotel-International</v>
          </cell>
          <cell r="D147" t="str">
            <v>Travelling and Entertainment</v>
          </cell>
        </row>
        <row r="148">
          <cell r="B148" t="str">
            <v>EX0201003</v>
          </cell>
          <cell r="C148" t="e">
            <v>#N/A</v>
          </cell>
          <cell r="D148" t="str">
            <v>Travelling and Entertainment</v>
          </cell>
        </row>
        <row r="149">
          <cell r="B149" t="str">
            <v>EX0203000</v>
          </cell>
          <cell r="C149" t="str">
            <v>Training</v>
          </cell>
          <cell r="D149" t="str">
            <v>Office Expenses</v>
          </cell>
        </row>
        <row r="150">
          <cell r="B150" t="str">
            <v>EX0203020</v>
          </cell>
          <cell r="C150" t="str">
            <v>Hotel Expense - Training</v>
          </cell>
          <cell r="D150" t="str">
            <v>Office Expenses</v>
          </cell>
        </row>
        <row r="151">
          <cell r="B151" t="str">
            <v>EX0204000</v>
          </cell>
          <cell r="C151" t="e">
            <v>#N/A</v>
          </cell>
          <cell r="D151" t="str">
            <v>Office Expenses</v>
          </cell>
        </row>
        <row r="152">
          <cell r="B152" t="str">
            <v>EX0205000</v>
          </cell>
          <cell r="C152" t="str">
            <v>Legal/Professional Fees</v>
          </cell>
          <cell r="D152" t="str">
            <v>Office Expenses</v>
          </cell>
        </row>
        <row r="153">
          <cell r="B153" t="str">
            <v>EX0205001</v>
          </cell>
          <cell r="C153" t="e">
            <v>#N/A</v>
          </cell>
          <cell r="D153" t="str">
            <v>Office Expenses</v>
          </cell>
        </row>
        <row r="154">
          <cell r="B154" t="str">
            <v>EX0205002</v>
          </cell>
          <cell r="C154" t="e">
            <v>#N/A</v>
          </cell>
          <cell r="D154" t="str">
            <v>Office Expenses</v>
          </cell>
        </row>
        <row r="155">
          <cell r="B155" t="str">
            <v>EX0206000</v>
          </cell>
          <cell r="C155" t="str">
            <v>Entertainment Expenses</v>
          </cell>
          <cell r="D155" t="str">
            <v>Travelling and Entertainment</v>
          </cell>
        </row>
        <row r="156">
          <cell r="B156" t="str">
            <v>EX0206001</v>
          </cell>
          <cell r="C156" t="str">
            <v>Business Event Expenses</v>
          </cell>
          <cell r="D156" t="str">
            <v>Travelling and Entertainment</v>
          </cell>
        </row>
        <row r="157">
          <cell r="B157" t="str">
            <v>EX0206002</v>
          </cell>
          <cell r="C157" t="str">
            <v>Sports &amp; Recreation</v>
          </cell>
          <cell r="D157" t="str">
            <v>Office Expenses</v>
          </cell>
        </row>
        <row r="158">
          <cell r="B158" t="str">
            <v>EX0206003</v>
          </cell>
          <cell r="C158" t="str">
            <v>Staff Meal</v>
          </cell>
          <cell r="D158" t="str">
            <v>Office Expenses</v>
          </cell>
        </row>
        <row r="159">
          <cell r="B159" t="str">
            <v>EX0206004</v>
          </cell>
          <cell r="C159" t="str">
            <v>Customer Meal</v>
          </cell>
          <cell r="D159" t="str">
            <v>Office Expenses</v>
          </cell>
        </row>
        <row r="160">
          <cell r="B160" t="str">
            <v>EX0207000</v>
          </cell>
          <cell r="C160" t="str">
            <v>Stationery</v>
          </cell>
          <cell r="D160" t="str">
            <v>Office Expenses</v>
          </cell>
        </row>
        <row r="161">
          <cell r="B161" t="str">
            <v>EX0208000</v>
          </cell>
          <cell r="C161" t="str">
            <v>Brokerage Expense</v>
          </cell>
          <cell r="D161" t="str">
            <v>Office Expenses</v>
          </cell>
        </row>
        <row r="162">
          <cell r="B162" t="str">
            <v>EX0208010</v>
          </cell>
          <cell r="C162" t="str">
            <v>Bidding Expenses-Corporate</v>
          </cell>
          <cell r="D162" t="str">
            <v>Office Expenses</v>
          </cell>
        </row>
        <row r="163">
          <cell r="B163" t="str">
            <v>EX0209000</v>
          </cell>
          <cell r="C163" t="e">
            <v>#N/A</v>
          </cell>
          <cell r="D163" t="str">
            <v>Office Expenses</v>
          </cell>
        </row>
        <row r="164">
          <cell r="B164" t="str">
            <v>EX0210000</v>
          </cell>
          <cell r="C164" t="str">
            <v>Membership Fees</v>
          </cell>
          <cell r="D164" t="str">
            <v>Office Expenses</v>
          </cell>
        </row>
        <row r="165">
          <cell r="B165" t="str">
            <v>EX0211000</v>
          </cell>
          <cell r="C165" t="str">
            <v>Vehicle Maintenance Expenses</v>
          </cell>
          <cell r="D165" t="str">
            <v>Office Expenses</v>
          </cell>
        </row>
        <row r="166">
          <cell r="B166" t="str">
            <v>EX0211010</v>
          </cell>
          <cell r="C166" t="str">
            <v>Vehicle Registration Charges</v>
          </cell>
          <cell r="D166" t="str">
            <v>Office Expenses</v>
          </cell>
        </row>
        <row r="167">
          <cell r="B167" t="str">
            <v>EX0212000</v>
          </cell>
          <cell r="C167" t="str">
            <v>Misc Office Expenses</v>
          </cell>
          <cell r="D167" t="str">
            <v>Office Expenses</v>
          </cell>
        </row>
        <row r="168">
          <cell r="B168" t="str">
            <v>EX0212001</v>
          </cell>
          <cell r="C168" t="str">
            <v>Staff Uniform Expenses</v>
          </cell>
          <cell r="D168" t="str">
            <v>Salaries and Wages</v>
          </cell>
        </row>
        <row r="169">
          <cell r="B169" t="str">
            <v>EX0212002</v>
          </cell>
          <cell r="C169" t="str">
            <v>Amortization of Club Membership</v>
          </cell>
          <cell r="D169" t="str">
            <v>Salaries and Wages</v>
          </cell>
        </row>
        <row r="170">
          <cell r="B170" t="str">
            <v>EX0212003</v>
          </cell>
          <cell r="C170" t="str">
            <v>Penalties</v>
          </cell>
          <cell r="D170" t="str">
            <v>Office Expenses</v>
          </cell>
        </row>
        <row r="171">
          <cell r="B171" t="str">
            <v>EX0212004</v>
          </cell>
          <cell r="C171" t="str">
            <v>Printed Stationary</v>
          </cell>
          <cell r="D171" t="str">
            <v>Office Expenses</v>
          </cell>
        </row>
        <row r="172">
          <cell r="B172" t="str">
            <v>EX0212005</v>
          </cell>
          <cell r="C172" t="str">
            <v>Amortization of Prepaid Annual Maintenece Cost-Trackers</v>
          </cell>
          <cell r="D172" t="str">
            <v>Product Related Expenses</v>
          </cell>
        </row>
        <row r="173">
          <cell r="B173" t="str">
            <v>EX0220000</v>
          </cell>
          <cell r="C173" t="str">
            <v>Subscription Fees</v>
          </cell>
          <cell r="D173" t="str">
            <v>Office Expenses</v>
          </cell>
        </row>
        <row r="174">
          <cell r="B174" t="str">
            <v>EX0225000</v>
          </cell>
          <cell r="C174" t="e">
            <v>#N/A</v>
          </cell>
          <cell r="D174" t="str">
            <v>Product Related Expenses</v>
          </cell>
        </row>
        <row r="175">
          <cell r="B175" t="str">
            <v>EX0226000</v>
          </cell>
          <cell r="C175" t="str">
            <v>Counterfiet Currency Note Expense</v>
          </cell>
          <cell r="D175" t="str">
            <v>Office Expenses</v>
          </cell>
        </row>
        <row r="176">
          <cell r="B176" t="str">
            <v>EX0240000</v>
          </cell>
          <cell r="C176" t="str">
            <v>Insurance Expense - Bankers Blanket</v>
          </cell>
          <cell r="D176" t="str">
            <v>Office Expenses</v>
          </cell>
        </row>
        <row r="177">
          <cell r="B177" t="str">
            <v>EX0240001</v>
          </cell>
          <cell r="C177" t="str">
            <v>Insurance Expense - Pool Cars</v>
          </cell>
          <cell r="D177" t="str">
            <v>Office Expenses</v>
          </cell>
        </row>
        <row r="178">
          <cell r="B178" t="str">
            <v>EX0240002</v>
          </cell>
          <cell r="C178" t="str">
            <v>Insurance Expense - Electronic Equipment</v>
          </cell>
          <cell r="D178" t="str">
            <v>Office Expenses</v>
          </cell>
        </row>
        <row r="179">
          <cell r="B179" t="str">
            <v>EX0240003</v>
          </cell>
          <cell r="C179" t="str">
            <v>Insurance Expense - Terrorism</v>
          </cell>
          <cell r="D179" t="str">
            <v>Office Expenses</v>
          </cell>
        </row>
        <row r="180">
          <cell r="B180" t="str">
            <v>EX0240004</v>
          </cell>
          <cell r="C180" t="str">
            <v>Insurance Expense - Genset</v>
          </cell>
          <cell r="D180" t="str">
            <v>Office Expenses</v>
          </cell>
        </row>
        <row r="181">
          <cell r="B181" t="str">
            <v>EX0240005</v>
          </cell>
          <cell r="C181" t="str">
            <v>Insurance Expense - Plate Glass</v>
          </cell>
          <cell r="D181" t="str">
            <v>Office Expenses</v>
          </cell>
        </row>
        <row r="182">
          <cell r="B182" t="str">
            <v>EX0240006</v>
          </cell>
          <cell r="C182" t="e">
            <v>#N/A</v>
          </cell>
          <cell r="D182" t="str">
            <v>Office Expenses</v>
          </cell>
        </row>
        <row r="183">
          <cell r="B183" t="str">
            <v>EX0240007</v>
          </cell>
          <cell r="C183" t="str">
            <v>Insurance Expense - Excess Cash</v>
          </cell>
          <cell r="D183" t="str">
            <v>Office Expenses</v>
          </cell>
        </row>
        <row r="184">
          <cell r="B184" t="str">
            <v>EX0240008</v>
          </cell>
          <cell r="C184" t="e">
            <v>#N/A</v>
          </cell>
          <cell r="D184" t="str">
            <v>Product Related Expenses</v>
          </cell>
        </row>
        <row r="185">
          <cell r="B185" t="str">
            <v>EX0250000</v>
          </cell>
          <cell r="C185" t="str">
            <v>Maintenance  - Other Equipment</v>
          </cell>
          <cell r="D185" t="str">
            <v>Office Expenses</v>
          </cell>
        </row>
        <row r="186">
          <cell r="B186" t="str">
            <v>EX0251000</v>
          </cell>
          <cell r="C186" t="e">
            <v>#N/A</v>
          </cell>
          <cell r="D186" t="str">
            <v>Head Office Expenses</v>
          </cell>
        </row>
        <row r="187">
          <cell r="B187" t="str">
            <v>EX0252000</v>
          </cell>
          <cell r="C187" t="str">
            <v>SBP-TT Chgs</v>
          </cell>
          <cell r="D187" t="str">
            <v>Office Expenses</v>
          </cell>
        </row>
        <row r="188">
          <cell r="B188" t="str">
            <v>EX0253000</v>
          </cell>
          <cell r="C188" t="e">
            <v>#N/A</v>
          </cell>
          <cell r="D188" t="str">
            <v>Salaries and Wages</v>
          </cell>
        </row>
        <row r="189">
          <cell r="B189" t="str">
            <v>EX0253010</v>
          </cell>
          <cell r="C189" t="e">
            <v>#N/A</v>
          </cell>
          <cell r="D189" t="str">
            <v>Salaries and Wages</v>
          </cell>
        </row>
        <row r="190">
          <cell r="B190" t="str">
            <v>EX0254000</v>
          </cell>
          <cell r="C190" t="str">
            <v>Stamping Charges</v>
          </cell>
          <cell r="D190" t="str">
            <v>Product Related Expenses</v>
          </cell>
        </row>
        <row r="191">
          <cell r="B191" t="str">
            <v>EX0254010</v>
          </cell>
          <cell r="C191" t="e">
            <v>#N/A</v>
          </cell>
          <cell r="D191" t="str">
            <v>Product Related Expenses</v>
          </cell>
        </row>
        <row r="192">
          <cell r="B192" t="str">
            <v>EX0255000</v>
          </cell>
          <cell r="C192" t="str">
            <v>Branch License Fee</v>
          </cell>
          <cell r="D192" t="str">
            <v>Office Expenses</v>
          </cell>
        </row>
        <row r="193">
          <cell r="B193" t="str">
            <v>EX0256000</v>
          </cell>
          <cell r="C193" t="str">
            <v>Security Charges for Cash in Transit</v>
          </cell>
          <cell r="D193" t="str">
            <v>Office Expenses</v>
          </cell>
        </row>
        <row r="194">
          <cell r="B194" t="str">
            <v>EX0257000</v>
          </cell>
          <cell r="C194" t="e">
            <v>#N/A</v>
          </cell>
          <cell r="D194" t="str">
            <v>Office Expenses</v>
          </cell>
        </row>
        <row r="195">
          <cell r="B195" t="str">
            <v>EX0258000</v>
          </cell>
          <cell r="C195" t="e">
            <v>#N/A</v>
          </cell>
          <cell r="D195" t="str">
            <v>Office Expenses</v>
          </cell>
        </row>
        <row r="196">
          <cell r="B196" t="str">
            <v>EX0259000</v>
          </cell>
          <cell r="C196" t="str">
            <v>Operational Loss-Consumer</v>
          </cell>
          <cell r="D196" t="str">
            <v>Office Expenses</v>
          </cell>
        </row>
        <row r="197">
          <cell r="B197" t="str">
            <v>EX0280000</v>
          </cell>
          <cell r="C197" t="e">
            <v>#N/A</v>
          </cell>
          <cell r="D197" t="str">
            <v>Product Related Expenses</v>
          </cell>
        </row>
        <row r="198">
          <cell r="B198" t="str">
            <v>EX0290000</v>
          </cell>
          <cell r="C198" t="str">
            <v>Service Charges on Stamp Papers</v>
          </cell>
          <cell r="D198" t="str">
            <v>Product Related Expenses</v>
          </cell>
        </row>
        <row r="199">
          <cell r="B199" t="str">
            <v>EX0290100</v>
          </cell>
          <cell r="C199" t="e">
            <v>#N/A</v>
          </cell>
          <cell r="D199" t="str">
            <v>Product Related Expenses</v>
          </cell>
        </row>
        <row r="200">
          <cell r="B200" t="str">
            <v>EX0203010</v>
          </cell>
          <cell r="C200" t="e">
            <v>#N/A</v>
          </cell>
          <cell r="D200" t="str">
            <v>Office Expenses</v>
          </cell>
        </row>
        <row r="201">
          <cell r="B201" t="str">
            <v>EX0301000</v>
          </cell>
          <cell r="C201" t="str">
            <v>Telephone/Fax</v>
          </cell>
          <cell r="D201" t="str">
            <v>Communications</v>
          </cell>
        </row>
        <row r="202">
          <cell r="B202" t="str">
            <v>EX0302000</v>
          </cell>
          <cell r="C202" t="e">
            <v>#N/A</v>
          </cell>
          <cell r="D202" t="str">
            <v>Communications</v>
          </cell>
        </row>
        <row r="203">
          <cell r="B203" t="str">
            <v>EX0303000</v>
          </cell>
          <cell r="C203" t="str">
            <v>Postage/Courier</v>
          </cell>
          <cell r="D203" t="str">
            <v>Communications</v>
          </cell>
        </row>
        <row r="204">
          <cell r="B204" t="str">
            <v>EX0304000</v>
          </cell>
          <cell r="C204" t="str">
            <v>Transportation</v>
          </cell>
          <cell r="D204" t="str">
            <v>Communications</v>
          </cell>
        </row>
        <row r="205">
          <cell r="B205" t="str">
            <v>EX0305000</v>
          </cell>
          <cell r="C205" t="str">
            <v>Reuters/Bloomberg</v>
          </cell>
          <cell r="D205" t="str">
            <v>Communications</v>
          </cell>
        </row>
        <row r="206">
          <cell r="B206" t="str">
            <v>EX0306000</v>
          </cell>
          <cell r="C206" t="e">
            <v>#N/A</v>
          </cell>
          <cell r="D206" t="str">
            <v>Communications</v>
          </cell>
        </row>
        <row r="207">
          <cell r="B207" t="str">
            <v>EX0307000</v>
          </cell>
          <cell r="C207" t="str">
            <v>Photocopier</v>
          </cell>
          <cell r="D207" t="str">
            <v>Communications</v>
          </cell>
        </row>
        <row r="208">
          <cell r="B208" t="str">
            <v>EX0308000</v>
          </cell>
          <cell r="C208" t="str">
            <v>Internet Charges</v>
          </cell>
          <cell r="D208" t="str">
            <v>Communications</v>
          </cell>
        </row>
        <row r="209">
          <cell r="B209" t="str">
            <v>EX0309000</v>
          </cell>
          <cell r="C209" t="str">
            <v>Connectivity Charges</v>
          </cell>
          <cell r="D209" t="str">
            <v>Communications</v>
          </cell>
        </row>
        <row r="210">
          <cell r="B210" t="str">
            <v>EX0310000</v>
          </cell>
          <cell r="C210" t="str">
            <v>eCIB Charges</v>
          </cell>
          <cell r="D210" t="str">
            <v>Communications</v>
          </cell>
        </row>
        <row r="211">
          <cell r="B211" t="str">
            <v>EX0310100</v>
          </cell>
          <cell r="C211" t="e">
            <v>#N/A</v>
          </cell>
          <cell r="D211" t="str">
            <v>Communications</v>
          </cell>
        </row>
        <row r="212">
          <cell r="B212" t="str">
            <v>EX0311000</v>
          </cell>
          <cell r="C212" t="str">
            <v>NADRA Online verification charges</v>
          </cell>
          <cell r="D212" t="str">
            <v>Communications</v>
          </cell>
        </row>
        <row r="213">
          <cell r="B213" t="str">
            <v>EX0312000</v>
          </cell>
          <cell r="C213" t="str">
            <v>NIFT Charges</v>
          </cell>
          <cell r="D213" t="str">
            <v>Communications</v>
          </cell>
        </row>
        <row r="214">
          <cell r="B214" t="str">
            <v>EX0313000</v>
          </cell>
          <cell r="C214" t="e">
            <v>#N/A</v>
          </cell>
          <cell r="D214" t="str">
            <v>Communications</v>
          </cell>
        </row>
        <row r="215">
          <cell r="B215" t="str">
            <v>EX0401000</v>
          </cell>
          <cell r="C215" t="str">
            <v>Rent</v>
          </cell>
          <cell r="D215" t="str">
            <v>Office Rent</v>
          </cell>
        </row>
        <row r="216">
          <cell r="B216" t="str">
            <v>EX0402000</v>
          </cell>
          <cell r="C216" t="str">
            <v>Maintenance</v>
          </cell>
          <cell r="D216" t="str">
            <v>Other Premises and Equip.</v>
          </cell>
        </row>
        <row r="217">
          <cell r="B217" t="str">
            <v>EX0403000</v>
          </cell>
          <cell r="C217" t="str">
            <v>Canteen Cost</v>
          </cell>
          <cell r="D217" t="str">
            <v>Other Premises and Equip.</v>
          </cell>
        </row>
        <row r="218">
          <cell r="B218" t="str">
            <v>EX0404000</v>
          </cell>
          <cell r="C218" t="str">
            <v>Water/Electricity</v>
          </cell>
          <cell r="D218" t="str">
            <v>Other Premises and Equip.</v>
          </cell>
        </row>
        <row r="219">
          <cell r="B219" t="str">
            <v>EX0405000</v>
          </cell>
          <cell r="C219" t="str">
            <v>Insurance Expense - Asset Fire</v>
          </cell>
          <cell r="D219" t="str">
            <v>Other Premises and Equip.</v>
          </cell>
        </row>
        <row r="220">
          <cell r="B220" t="str">
            <v>EX0406000</v>
          </cell>
          <cell r="C220" t="str">
            <v>Security</v>
          </cell>
          <cell r="D220" t="str">
            <v>Other Premises and Equip.</v>
          </cell>
        </row>
        <row r="221">
          <cell r="B221" t="str">
            <v>EX0407000</v>
          </cell>
          <cell r="C221" t="str">
            <v>Janitorial Services</v>
          </cell>
          <cell r="D221" t="str">
            <v>Other Premises and Equip.</v>
          </cell>
        </row>
        <row r="222">
          <cell r="B222" t="str">
            <v>EX0501000</v>
          </cell>
          <cell r="C222" t="str">
            <v>Paper</v>
          </cell>
          <cell r="D222" t="str">
            <v>IT Costs</v>
          </cell>
        </row>
        <row r="223">
          <cell r="B223" t="str">
            <v>EX0502000</v>
          </cell>
          <cell r="C223" t="str">
            <v>Toner</v>
          </cell>
          <cell r="D223" t="str">
            <v>IT Costs</v>
          </cell>
        </row>
        <row r="224">
          <cell r="B224" t="str">
            <v>EX0503000</v>
          </cell>
          <cell r="C224" t="str">
            <v>Annual Maintenance Cost</v>
          </cell>
          <cell r="D224" t="str">
            <v>IT Costs</v>
          </cell>
        </row>
        <row r="225">
          <cell r="B225" t="str">
            <v>EX0505000</v>
          </cell>
          <cell r="C225" t="str">
            <v>IT Supplies</v>
          </cell>
          <cell r="D225" t="str">
            <v>IT Costs</v>
          </cell>
        </row>
        <row r="226">
          <cell r="B226" t="str">
            <v>EX0506000</v>
          </cell>
          <cell r="C226" t="str">
            <v>IT outsourced contractual staff</v>
          </cell>
          <cell r="D226" t="str">
            <v>IT Costs</v>
          </cell>
        </row>
        <row r="227">
          <cell r="B227" t="str">
            <v>EX0507000</v>
          </cell>
          <cell r="C227" t="str">
            <v>Maintenance-IT Equipment</v>
          </cell>
          <cell r="D227" t="str">
            <v>IT Costs</v>
          </cell>
        </row>
        <row r="228">
          <cell r="B228" t="str">
            <v>EX0508000</v>
          </cell>
          <cell r="C228" t="e">
            <v>#N/A</v>
          </cell>
          <cell r="D228" t="str">
            <v>IT Costs</v>
          </cell>
        </row>
        <row r="229">
          <cell r="B229" t="str">
            <v>EX0601000</v>
          </cell>
          <cell r="C229" t="str">
            <v>Profit on Savings -Normal</v>
          </cell>
          <cell r="D229" t="str">
            <v>Profit Expense</v>
          </cell>
        </row>
        <row r="230">
          <cell r="B230" t="str">
            <v>EX0601001</v>
          </cell>
          <cell r="C230" t="str">
            <v>Profit on Savings - Plus</v>
          </cell>
          <cell r="D230" t="str">
            <v>Profit Expense</v>
          </cell>
        </row>
        <row r="231">
          <cell r="B231" t="str">
            <v>EX0601002</v>
          </cell>
          <cell r="C231" t="str">
            <v>Profit on Savings - Priority</v>
          </cell>
          <cell r="D231" t="str">
            <v>Profit Expense</v>
          </cell>
        </row>
        <row r="232">
          <cell r="B232" t="str">
            <v>EX0601003</v>
          </cell>
          <cell r="C232" t="str">
            <v>Profit on Savings - SME</v>
          </cell>
          <cell r="D232" t="str">
            <v>Profit Expense</v>
          </cell>
        </row>
        <row r="233">
          <cell r="B233" t="str">
            <v>EX0601004</v>
          </cell>
          <cell r="C233" t="str">
            <v>Profit on Savings - Staff</v>
          </cell>
          <cell r="D233" t="str">
            <v>Profit Expense</v>
          </cell>
        </row>
        <row r="234">
          <cell r="B234" t="str">
            <v>EX0602000</v>
          </cell>
          <cell r="C234" t="str">
            <v>Profit on Term Deposits</v>
          </cell>
          <cell r="D234" t="str">
            <v>Profit Expense</v>
          </cell>
        </row>
        <row r="235">
          <cell r="B235" t="str">
            <v>EX0605000</v>
          </cell>
          <cell r="C235" t="str">
            <v>Profit on Time Deposit</v>
          </cell>
          <cell r="D235" t="str">
            <v>Profit Expense</v>
          </cell>
        </row>
        <row r="236">
          <cell r="B236" t="str">
            <v>EX0606000</v>
          </cell>
          <cell r="C236" t="e">
            <v>#N/A</v>
          </cell>
          <cell r="D236" t="str">
            <v>Profit Expense - Treasury</v>
          </cell>
        </row>
        <row r="237">
          <cell r="B237" t="str">
            <v>EX0608000</v>
          </cell>
          <cell r="C237" t="str">
            <v>Profit on Umra Deposit</v>
          </cell>
          <cell r="D237" t="str">
            <v>Profit Expense</v>
          </cell>
        </row>
        <row r="238">
          <cell r="B238" t="str">
            <v>EX0609000</v>
          </cell>
          <cell r="C238" t="str">
            <v>Profit on Special Saving Deposit</v>
          </cell>
          <cell r="D238" t="str">
            <v>Profit Expense</v>
          </cell>
        </row>
        <row r="239">
          <cell r="B239" t="str">
            <v>EX0610000</v>
          </cell>
          <cell r="C239" t="str">
            <v>Profit on Special Saving Deposit - FI</v>
          </cell>
          <cell r="D239" t="str">
            <v>Profit Expense</v>
          </cell>
        </row>
        <row r="240">
          <cell r="B240" t="str">
            <v>EX0701000</v>
          </cell>
          <cell r="C240" t="str">
            <v>Media Advertising</v>
          </cell>
          <cell r="D240" t="str">
            <v>Advertising</v>
          </cell>
        </row>
        <row r="241">
          <cell r="B241" t="str">
            <v>EX0702000</v>
          </cell>
          <cell r="C241" t="str">
            <v>Gifts &amp; Givaways</v>
          </cell>
          <cell r="D241" t="str">
            <v>Advertising</v>
          </cell>
        </row>
        <row r="242">
          <cell r="B242" t="str">
            <v>EX0703000</v>
          </cell>
          <cell r="C242" t="str">
            <v>Publication</v>
          </cell>
          <cell r="D242" t="str">
            <v>Advertising</v>
          </cell>
        </row>
        <row r="243">
          <cell r="B243" t="str">
            <v>EX0704000</v>
          </cell>
          <cell r="C243" t="str">
            <v>Advertising Agency fee</v>
          </cell>
          <cell r="D243" t="str">
            <v>Advertising</v>
          </cell>
        </row>
        <row r="244">
          <cell r="B244" t="str">
            <v>EX0705000</v>
          </cell>
          <cell r="C244" t="str">
            <v>Public Relations</v>
          </cell>
          <cell r="D244" t="str">
            <v>Advertising</v>
          </cell>
        </row>
        <row r="245">
          <cell r="B245" t="str">
            <v>EX0706000</v>
          </cell>
          <cell r="C245" t="str">
            <v>Umra Deposit Gift Scheme</v>
          </cell>
          <cell r="D245" t="str">
            <v>Advertising</v>
          </cell>
        </row>
        <row r="246">
          <cell r="B246" t="str">
            <v>EX0707000</v>
          </cell>
          <cell r="C246" t="str">
            <v>Sponsorships &amp; Event Management</v>
          </cell>
          <cell r="D246" t="str">
            <v>Advertising</v>
          </cell>
        </row>
        <row r="247">
          <cell r="B247" t="str">
            <v>EX0709000</v>
          </cell>
          <cell r="C247" t="str">
            <v>Out Door Ad/Billboard</v>
          </cell>
          <cell r="D247" t="str">
            <v>Advertising</v>
          </cell>
        </row>
        <row r="248">
          <cell r="B248" t="str">
            <v>EX0708000</v>
          </cell>
          <cell r="C248" t="e">
            <v>#N/A</v>
          </cell>
          <cell r="D248" t="str">
            <v>Advertising</v>
          </cell>
        </row>
        <row r="249">
          <cell r="B249" t="str">
            <v>EX0710000</v>
          </cell>
          <cell r="C249" t="str">
            <v>Printing of Collateral (POS)</v>
          </cell>
          <cell r="D249" t="str">
            <v>Advertising</v>
          </cell>
        </row>
        <row r="250">
          <cell r="B250" t="str">
            <v>EX0801000</v>
          </cell>
          <cell r="C250" t="str">
            <v>Depreciation on Plant and Machinery</v>
          </cell>
          <cell r="D250" t="str">
            <v>Depreciation</v>
          </cell>
        </row>
        <row r="251">
          <cell r="B251" t="str">
            <v>EX0803000</v>
          </cell>
          <cell r="C251" t="str">
            <v>Depreciation on Vehicles</v>
          </cell>
          <cell r="D251" t="str">
            <v>Depreciation</v>
          </cell>
        </row>
        <row r="252">
          <cell r="B252" t="str">
            <v>EX0804000</v>
          </cell>
          <cell r="C252" t="str">
            <v>Depreciation on Furnitures and Fixtures</v>
          </cell>
          <cell r="D252" t="str">
            <v>Depreciation</v>
          </cell>
        </row>
        <row r="253">
          <cell r="B253" t="str">
            <v>EX0805000</v>
          </cell>
          <cell r="C253" t="str">
            <v>Depreciation on Computer Hardware - Server</v>
          </cell>
          <cell r="D253" t="str">
            <v>Depreciation</v>
          </cell>
        </row>
        <row r="254">
          <cell r="B254" t="str">
            <v>EX0806000</v>
          </cell>
          <cell r="C254" t="str">
            <v>Depreciation on Computer Hardware - PCs</v>
          </cell>
          <cell r="D254" t="str">
            <v>Depreciation</v>
          </cell>
        </row>
        <row r="255">
          <cell r="B255" t="str">
            <v>EX0807000</v>
          </cell>
          <cell r="C255" t="e">
            <v>#N/A</v>
          </cell>
          <cell r="D255" t="str">
            <v>Depreciation</v>
          </cell>
        </row>
        <row r="256">
          <cell r="B256" t="str">
            <v>EX0808000</v>
          </cell>
          <cell r="C256" t="str">
            <v>Depreciation on Leasehold Improvements</v>
          </cell>
          <cell r="D256" t="str">
            <v>Depreciation</v>
          </cell>
        </row>
        <row r="257">
          <cell r="B257" t="str">
            <v>EX0809000</v>
          </cell>
          <cell r="C257" t="str">
            <v>Depreciation on Other equiptment</v>
          </cell>
          <cell r="D257" t="str">
            <v>Depreciation</v>
          </cell>
        </row>
        <row r="258">
          <cell r="B258" t="str">
            <v>EX0810000</v>
          </cell>
          <cell r="C258" t="str">
            <v>Depreciation on ATM</v>
          </cell>
          <cell r="D258" t="str">
            <v>Depreciation</v>
          </cell>
        </row>
        <row r="259">
          <cell r="B259" t="str">
            <v>EX0811000</v>
          </cell>
          <cell r="C259" t="str">
            <v>Depreciation on Telecommunication Equipment</v>
          </cell>
          <cell r="D259" t="str">
            <v>Depreciation</v>
          </cell>
        </row>
        <row r="260">
          <cell r="B260" t="str">
            <v>EX0811001</v>
          </cell>
          <cell r="C260" t="e">
            <v>#N/A</v>
          </cell>
          <cell r="D260" t="str">
            <v>Depreciation</v>
          </cell>
        </row>
        <row r="261">
          <cell r="B261" t="str">
            <v>EX0901000</v>
          </cell>
          <cell r="C261" t="e">
            <v>#N/A</v>
          </cell>
          <cell r="D261" t="str">
            <v>Office Expenses</v>
          </cell>
        </row>
        <row r="262">
          <cell r="B262" t="str">
            <v>EX1001000</v>
          </cell>
          <cell r="C262" t="str">
            <v>Amortization of Premium on Sukuks</v>
          </cell>
          <cell r="D262" t="str">
            <v>Profit Income - Treasury</v>
          </cell>
        </row>
        <row r="263">
          <cell r="B263" t="str">
            <v>EX1002000</v>
          </cell>
          <cell r="C263" t="e">
            <v>#N/A</v>
          </cell>
          <cell r="D263" t="str">
            <v>Ammortization of Deferred Cost</v>
          </cell>
        </row>
        <row r="264">
          <cell r="B264" t="str">
            <v>EX1101000</v>
          </cell>
          <cell r="C264" t="str">
            <v>Commision Expense Auto Musharaka</v>
          </cell>
          <cell r="D264" t="str">
            <v>Commissions Paid - Consumer Assets</v>
          </cell>
        </row>
        <row r="265">
          <cell r="B265" t="str">
            <v>EX1101001</v>
          </cell>
          <cell r="C265" t="str">
            <v>Sales Commision Expense - Auto Musharaka</v>
          </cell>
          <cell r="D265" t="str">
            <v>Commissions Paid - Consumer Assets</v>
          </cell>
        </row>
        <row r="266">
          <cell r="B266" t="str">
            <v>EX1101004</v>
          </cell>
          <cell r="C266" t="str">
            <v>Sales Commission Expense - Mortgage Musharaka</v>
          </cell>
          <cell r="D266" t="str">
            <v>Commissions Paid - Consumer Assets</v>
          </cell>
        </row>
        <row r="267">
          <cell r="B267" t="str">
            <v>EX1101005</v>
          </cell>
          <cell r="C267" t="str">
            <v>Insurance Expense - Mortgage Musharaka</v>
          </cell>
          <cell r="D267" t="str">
            <v>Product Related Expenses</v>
          </cell>
        </row>
        <row r="268">
          <cell r="B268" t="str">
            <v>EX1101007</v>
          </cell>
          <cell r="C268" t="str">
            <v>Current Deposit Incentive</v>
          </cell>
          <cell r="D268" t="str">
            <v>Sales Commission - Liabilities</v>
          </cell>
        </row>
        <row r="269">
          <cell r="B269" t="str">
            <v>EX1101008</v>
          </cell>
          <cell r="C269" t="str">
            <v>SGD Incentive</v>
          </cell>
          <cell r="D269" t="str">
            <v>Sales Commission - Liabilities</v>
          </cell>
        </row>
        <row r="270">
          <cell r="B270" t="str">
            <v>EX1101009</v>
          </cell>
          <cell r="C270" t="str">
            <v>Collection Incentive - Mortgage Musharaka</v>
          </cell>
          <cell r="D270" t="str">
            <v>Salaries and Wages</v>
          </cell>
        </row>
        <row r="271">
          <cell r="B271" t="str">
            <v>EX1101002</v>
          </cell>
          <cell r="C271" t="str">
            <v>Repossession Expense - Auto Musharaka</v>
          </cell>
          <cell r="D271" t="str">
            <v>Product Related Expenses</v>
          </cell>
        </row>
        <row r="272">
          <cell r="B272" t="str">
            <v>EX1104010</v>
          </cell>
          <cell r="C272" t="str">
            <v>Short TCO Expense - Mortgages</v>
          </cell>
          <cell r="D272" t="str">
            <v>Product Related Expenses</v>
          </cell>
        </row>
        <row r="273">
          <cell r="B273" t="str">
            <v>EX1104020</v>
          </cell>
          <cell r="C273" t="str">
            <v>Short TCO Expense - Autos</v>
          </cell>
          <cell r="D273" t="str">
            <v>Product Related Expenses</v>
          </cell>
        </row>
        <row r="274">
          <cell r="B274" t="str">
            <v>EX1105000</v>
          </cell>
          <cell r="C274" t="str">
            <v>Bank Charges</v>
          </cell>
          <cell r="D274" t="str">
            <v>Office Expenses</v>
          </cell>
        </row>
        <row r="275">
          <cell r="B275" t="str">
            <v>EX1105001</v>
          </cell>
          <cell r="C275" t="str">
            <v>Commision on Group Placement</v>
          </cell>
          <cell r="D275" t="str">
            <v>Office Expenses</v>
          </cell>
        </row>
        <row r="276">
          <cell r="B276" t="str">
            <v>EX1105002</v>
          </cell>
          <cell r="C276" t="str">
            <v>Expense on Foreign Currency Notes Export</v>
          </cell>
          <cell r="D276" t="str">
            <v>Office Expenses</v>
          </cell>
        </row>
        <row r="277">
          <cell r="B277" t="str">
            <v>EX1106000</v>
          </cell>
          <cell r="C277" t="str">
            <v>Corporate Customer - Verification Expenses</v>
          </cell>
          <cell r="D277" t="str">
            <v>Product Related Expenses</v>
          </cell>
        </row>
        <row r="278">
          <cell r="B278" t="str">
            <v>EX1107000</v>
          </cell>
          <cell r="C278" t="str">
            <v>Agency fees for Trade Transactions Agreements</v>
          </cell>
          <cell r="D278" t="str">
            <v>Office Expenses</v>
          </cell>
        </row>
        <row r="279">
          <cell r="B279" t="str">
            <v>EX1108000</v>
          </cell>
          <cell r="C279" t="str">
            <v>FTE Incentive - Consumer Sales</v>
          </cell>
          <cell r="D279" t="str">
            <v>Salaries and Wages</v>
          </cell>
        </row>
        <row r="280">
          <cell r="B280" t="str">
            <v>EX1109000</v>
          </cell>
          <cell r="C280" t="str">
            <v>Variable Commission Liability Sales Staff</v>
          </cell>
          <cell r="D280" t="str">
            <v>Sales Commission - Liabilities</v>
          </cell>
        </row>
        <row r="281">
          <cell r="B281" t="str">
            <v>EX1109010</v>
          </cell>
          <cell r="C281" t="str">
            <v>Variable Commission Verification Agents</v>
          </cell>
          <cell r="D281" t="str">
            <v>Commissions Paid - Consumer Assets</v>
          </cell>
        </row>
        <row r="282">
          <cell r="B282" t="str">
            <v>EX1109020</v>
          </cell>
          <cell r="C282" t="str">
            <v>Commission Expense-Banca Takaful</v>
          </cell>
          <cell r="D282" t="str">
            <v>Banca Takaful</v>
          </cell>
        </row>
        <row r="283">
          <cell r="B283" t="str">
            <v>EX1201000</v>
          </cell>
          <cell r="C283" t="e">
            <v>#N/A</v>
          </cell>
          <cell r="D283" t="str">
            <v>- Specific Provision- Autos</v>
          </cell>
        </row>
        <row r="284">
          <cell r="B284" t="str">
            <v>EX1202000</v>
          </cell>
          <cell r="C284" t="e">
            <v>#N/A</v>
          </cell>
          <cell r="D284" t="str">
            <v>- Specific Provision - Mortgages</v>
          </cell>
        </row>
        <row r="285">
          <cell r="B285" t="str">
            <v>EX1204030</v>
          </cell>
          <cell r="C285" t="str">
            <v>Bad &amp; Doubtful Expense - Ijara</v>
          </cell>
          <cell r="D285" t="str">
            <v>- Specific Provision - Corporate</v>
          </cell>
        </row>
        <row r="286">
          <cell r="B286" t="str">
            <v>EX1205000</v>
          </cell>
          <cell r="C286" t="e">
            <v>#N/A</v>
          </cell>
          <cell r="D286" t="str">
            <v>- General Provision - Consumer</v>
          </cell>
        </row>
        <row r="287">
          <cell r="B287" t="str">
            <v>EX1205010</v>
          </cell>
          <cell r="C287" t="e">
            <v>#N/A</v>
          </cell>
          <cell r="D287" t="str">
            <v>- General Provision - Consumer</v>
          </cell>
        </row>
        <row r="288">
          <cell r="B288" t="str">
            <v>EX1207000</v>
          </cell>
          <cell r="C288" t="e">
            <v>#N/A</v>
          </cell>
          <cell r="D288" t="str">
            <v>- General Provision - Corporate</v>
          </cell>
        </row>
        <row r="289">
          <cell r="B289" t="str">
            <v>EX1208000</v>
          </cell>
          <cell r="C289" t="str">
            <v>Bad &amp; Doubtful Expense-Murabaha Corporate &amp; Commercial</v>
          </cell>
          <cell r="D289" t="str">
            <v>- Specific Provision - Corporate</v>
          </cell>
        </row>
        <row r="290">
          <cell r="B290" t="str">
            <v>EX1208010</v>
          </cell>
          <cell r="C290" t="str">
            <v>Bad &amp; Doubtful Expense Murabaha-SME</v>
          </cell>
          <cell r="D290" t="str">
            <v>- Specific Provision - Corporate</v>
          </cell>
        </row>
        <row r="291">
          <cell r="B291" t="str">
            <v>EX1301000</v>
          </cell>
          <cell r="C291" t="str">
            <v>Professional Tax</v>
          </cell>
          <cell r="D291" t="str">
            <v>Office Expenses</v>
          </cell>
        </row>
        <row r="292">
          <cell r="B292" t="str">
            <v>EX1301010</v>
          </cell>
          <cell r="C292" t="e">
            <v>#N/A</v>
          </cell>
          <cell r="D292" t="str">
            <v xml:space="preserve">          - Current year</v>
          </cell>
        </row>
        <row r="293">
          <cell r="B293" t="str">
            <v>EX1301011</v>
          </cell>
          <cell r="C293" t="e">
            <v>#N/A</v>
          </cell>
          <cell r="D293" t="str">
            <v xml:space="preserve">          - Deferred Tax</v>
          </cell>
        </row>
        <row r="294">
          <cell r="B294" t="str">
            <v>EX1301012</v>
          </cell>
          <cell r="C294" t="str">
            <v>Local Tax on Signage</v>
          </cell>
          <cell r="D294" t="str">
            <v>Advertising</v>
          </cell>
        </row>
        <row r="295">
          <cell r="B295" t="str">
            <v>EX1301020</v>
          </cell>
          <cell r="C295" t="e">
            <v>#N/A</v>
          </cell>
          <cell r="D295" t="str">
            <v>Product Related Expenses</v>
          </cell>
        </row>
        <row r="296">
          <cell r="B296" t="str">
            <v>EX1301030</v>
          </cell>
          <cell r="C296" t="e">
            <v>#N/A</v>
          </cell>
          <cell r="D296" t="str">
            <v>Office Expenses</v>
          </cell>
        </row>
        <row r="297">
          <cell r="B297" t="str">
            <v>EX1301040</v>
          </cell>
          <cell r="C297" t="str">
            <v>FED Charges-Corporate</v>
          </cell>
          <cell r="D297" t="str">
            <v>Product Related Expenses</v>
          </cell>
        </row>
        <row r="298">
          <cell r="B298" t="str">
            <v>EX1401000</v>
          </cell>
          <cell r="C298" t="str">
            <v>Fraud &amp; Forgeries - Consumer</v>
          </cell>
          <cell r="D298" t="str">
            <v>Office Expenses</v>
          </cell>
        </row>
        <row r="299">
          <cell r="B299" t="str">
            <v>EX1402000</v>
          </cell>
          <cell r="C299" t="str">
            <v>Fraud &amp; Forgeries - Consumer Recovery</v>
          </cell>
          <cell r="D299" t="str">
            <v>Office Expenses</v>
          </cell>
        </row>
        <row r="300">
          <cell r="B300" t="str">
            <v>IN0101000</v>
          </cell>
          <cell r="C300" t="str">
            <v>Profit on Auto Musharaka</v>
          </cell>
          <cell r="D300" t="str">
            <v>Profit Income - Consumer</v>
          </cell>
        </row>
        <row r="301">
          <cell r="B301" t="str">
            <v>IN0101001</v>
          </cell>
          <cell r="C301" t="str">
            <v>Profit on Mortgage Musharaka</v>
          </cell>
          <cell r="D301" t="str">
            <v>Profit Income - Consumer</v>
          </cell>
        </row>
        <row r="302">
          <cell r="B302" t="str">
            <v>IN0101002</v>
          </cell>
          <cell r="C302" t="str">
            <v>Profit on Musharaka</v>
          </cell>
          <cell r="D302" t="str">
            <v>Profit Income - Corporate</v>
          </cell>
        </row>
        <row r="303">
          <cell r="B303" t="str">
            <v>IN0101003</v>
          </cell>
          <cell r="C303" t="str">
            <v>Profit on Shirkatulmilk</v>
          </cell>
          <cell r="D303" t="str">
            <v>Profit Income - Corporate</v>
          </cell>
        </row>
        <row r="304">
          <cell r="B304" t="str">
            <v>IN0101004</v>
          </cell>
          <cell r="C304" t="e">
            <v>#N/A</v>
          </cell>
          <cell r="D304" t="str">
            <v>Profit Income - Consumer</v>
          </cell>
        </row>
        <row r="305">
          <cell r="B305" t="str">
            <v>IN0101005</v>
          </cell>
          <cell r="C305" t="e">
            <v>#N/A</v>
          </cell>
          <cell r="D305" t="str">
            <v>Profit Income - Consumer</v>
          </cell>
        </row>
        <row r="306">
          <cell r="B306" t="str">
            <v>IN0101006</v>
          </cell>
          <cell r="C306" t="e">
            <v>#N/A</v>
          </cell>
          <cell r="D306" t="str">
            <v>Documentation Fee - Mortgages/Autos</v>
          </cell>
        </row>
        <row r="307">
          <cell r="B307" t="str">
            <v>IN0101007</v>
          </cell>
          <cell r="C307" t="e">
            <v>#N/A</v>
          </cell>
          <cell r="D307" t="str">
            <v>Profit Income - Consumer</v>
          </cell>
        </row>
        <row r="308">
          <cell r="B308" t="str">
            <v>IN0102000</v>
          </cell>
          <cell r="C308" t="str">
            <v>Profit on Ijara</v>
          </cell>
          <cell r="D308" t="str">
            <v>Profit Income - Corporate</v>
          </cell>
        </row>
        <row r="309">
          <cell r="B309" t="str">
            <v>IN0102001</v>
          </cell>
          <cell r="C309" t="str">
            <v>Profit on Ijara - Staff Mortgages</v>
          </cell>
          <cell r="D309" t="str">
            <v>Profit Income - Others</v>
          </cell>
        </row>
        <row r="310">
          <cell r="B310" t="str">
            <v>IN0102002</v>
          </cell>
          <cell r="C310" t="str">
            <v>Profit on Ijara - Staff Vehicles</v>
          </cell>
          <cell r="D310" t="str">
            <v>Profit Income - Others</v>
          </cell>
        </row>
        <row r="311">
          <cell r="B311" t="str">
            <v>IN0102003</v>
          </cell>
          <cell r="C311" t="e">
            <v>#N/A</v>
          </cell>
          <cell r="D311" t="str">
            <v>Profit Income - Others</v>
          </cell>
        </row>
        <row r="312">
          <cell r="B312" t="str">
            <v>IN0102004</v>
          </cell>
          <cell r="C312" t="e">
            <v>#N/A</v>
          </cell>
          <cell r="D312" t="str">
            <v>Profit Income - Others</v>
          </cell>
        </row>
        <row r="313">
          <cell r="B313" t="str">
            <v>IN0103000</v>
          </cell>
          <cell r="C313" t="str">
            <v>Profit on Murabaha</v>
          </cell>
          <cell r="D313" t="str">
            <v>Profit Income - Corporate</v>
          </cell>
        </row>
        <row r="314">
          <cell r="B314" t="str">
            <v>IN0103001</v>
          </cell>
          <cell r="C314" t="str">
            <v>Profit on Import Murabaha-Imcome GL Account</v>
          </cell>
          <cell r="D314" t="str">
            <v>Profit Income - Corporate</v>
          </cell>
        </row>
        <row r="315">
          <cell r="B315" t="str">
            <v>IN0104000</v>
          </cell>
          <cell r="C315" t="str">
            <v>Profit on Istisna</v>
          </cell>
          <cell r="D315" t="str">
            <v>Profit Income - Corporate</v>
          </cell>
        </row>
        <row r="316">
          <cell r="B316" t="str">
            <v>IN0106000</v>
          </cell>
          <cell r="C316" t="str">
            <v>Profit on Wakala Istithmar Pre/Post Shipment</v>
          </cell>
          <cell r="D316" t="str">
            <v>Profit Income - Corporate</v>
          </cell>
        </row>
        <row r="317">
          <cell r="B317" t="str">
            <v>IN0107000</v>
          </cell>
          <cell r="C317" t="str">
            <v>Profit on Istisna-Trade</v>
          </cell>
          <cell r="D317" t="str">
            <v>Profit Income - Corporate</v>
          </cell>
        </row>
        <row r="318">
          <cell r="B318" t="str">
            <v>IN0201000</v>
          </cell>
          <cell r="C318" t="e">
            <v>#N/A</v>
          </cell>
          <cell r="D318" t="str">
            <v>Profit Income - Treasury</v>
          </cell>
        </row>
        <row r="319">
          <cell r="B319" t="str">
            <v>IN0204000</v>
          </cell>
          <cell r="C319" t="e">
            <v>#N/A</v>
          </cell>
          <cell r="D319" t="str">
            <v>Profit Income - Treasury</v>
          </cell>
        </row>
        <row r="320">
          <cell r="B320" t="str">
            <v>IN0205000</v>
          </cell>
          <cell r="C320" t="e">
            <v>#N/A</v>
          </cell>
          <cell r="D320" t="str">
            <v>Profit Income - Treasury</v>
          </cell>
        </row>
        <row r="321">
          <cell r="B321" t="str">
            <v>IN0206000</v>
          </cell>
          <cell r="C321" t="e">
            <v>#N/A</v>
          </cell>
          <cell r="D321" t="str">
            <v>Profit Income - Treasury</v>
          </cell>
        </row>
        <row r="322">
          <cell r="B322" t="str">
            <v>IN0301000</v>
          </cell>
          <cell r="C322" t="e">
            <v>#N/A</v>
          </cell>
          <cell r="D322" t="str">
            <v>Profit Income - Treasury</v>
          </cell>
        </row>
        <row r="323">
          <cell r="B323" t="str">
            <v>IN0303000</v>
          </cell>
          <cell r="C323" t="e">
            <v>#N/A</v>
          </cell>
          <cell r="D323" t="str">
            <v>Profit Income - Treasury</v>
          </cell>
        </row>
        <row r="324">
          <cell r="B324" t="str">
            <v>IN0303001</v>
          </cell>
          <cell r="C324" t="str">
            <v>Profit on Corporate Sukuks</v>
          </cell>
          <cell r="D324" t="str">
            <v>Profit Income - Corporate</v>
          </cell>
        </row>
        <row r="325">
          <cell r="B325" t="str">
            <v>IN0401000</v>
          </cell>
          <cell r="C325" t="str">
            <v>Commission on Cheque Book</v>
          </cell>
          <cell r="D325" t="str">
            <v>General Banking Commisions</v>
          </cell>
        </row>
        <row r="326">
          <cell r="B326" t="str">
            <v>IN0402000</v>
          </cell>
          <cell r="C326" t="str">
            <v>Commission on Standing Instructions</v>
          </cell>
          <cell r="D326" t="str">
            <v>General Banking Commisions</v>
          </cell>
        </row>
        <row r="327">
          <cell r="B327" t="str">
            <v>IN0403000</v>
          </cell>
          <cell r="C327" t="str">
            <v>Commission on Cash Withdrawals</v>
          </cell>
          <cell r="D327" t="str">
            <v>General Banking Commisions</v>
          </cell>
        </row>
        <row r="328">
          <cell r="B328" t="str">
            <v>IN0404000</v>
          </cell>
          <cell r="C328" t="str">
            <v>Commission on Cash Deposits</v>
          </cell>
          <cell r="D328" t="str">
            <v>General Banking Commisions</v>
          </cell>
        </row>
        <row r="329">
          <cell r="B329" t="str">
            <v>IN0405000</v>
          </cell>
          <cell r="C329" t="str">
            <v>Commission on Loose Leaf Cheques</v>
          </cell>
          <cell r="D329" t="str">
            <v>General Banking Commisions</v>
          </cell>
        </row>
        <row r="330">
          <cell r="B330" t="str">
            <v>IN0406000</v>
          </cell>
          <cell r="C330" t="str">
            <v>Commission on Bankers Cheque Issued</v>
          </cell>
          <cell r="D330" t="str">
            <v>General Banking Commisions</v>
          </cell>
        </row>
        <row r="331">
          <cell r="B331" t="str">
            <v>IN0407000</v>
          </cell>
          <cell r="C331" t="str">
            <v>Commission on Demand Draft Issued</v>
          </cell>
          <cell r="D331" t="str">
            <v>General Banking Commisions</v>
          </cell>
        </row>
        <row r="332">
          <cell r="B332" t="str">
            <v>IN0408000</v>
          </cell>
          <cell r="C332" t="str">
            <v>Commission for caution marked on BC</v>
          </cell>
          <cell r="D332" t="str">
            <v>General Banking Commisions</v>
          </cell>
        </row>
        <row r="333">
          <cell r="B333" t="str">
            <v>IN0409000</v>
          </cell>
          <cell r="C333" t="str">
            <v>Commission for caution marked on DD</v>
          </cell>
          <cell r="D333" t="str">
            <v>General Banking Commisions</v>
          </cell>
        </row>
        <row r="334">
          <cell r="B334" t="str">
            <v>IN0410000</v>
          </cell>
          <cell r="C334" t="str">
            <v>Commission on cancellation of BC</v>
          </cell>
          <cell r="D334" t="str">
            <v>General Banking Commisions</v>
          </cell>
        </row>
        <row r="335">
          <cell r="B335" t="str">
            <v>IN0411000</v>
          </cell>
          <cell r="C335" t="str">
            <v>Commission on cancellation of DD</v>
          </cell>
          <cell r="D335" t="str">
            <v>General Banking Commisions</v>
          </cell>
        </row>
        <row r="336">
          <cell r="B336" t="str">
            <v>IN0412000</v>
          </cell>
          <cell r="C336" t="str">
            <v>Commission on Duplicate BC Issued</v>
          </cell>
          <cell r="D336" t="str">
            <v>General Banking Commisions</v>
          </cell>
        </row>
        <row r="337">
          <cell r="B337" t="str">
            <v>IN0413000</v>
          </cell>
          <cell r="C337" t="str">
            <v>Commission on Duplicate DD Issued</v>
          </cell>
          <cell r="D337" t="str">
            <v>General Banking Commisions</v>
          </cell>
        </row>
        <row r="338">
          <cell r="B338" t="str">
            <v>IN0414000</v>
          </cell>
          <cell r="C338" t="e">
            <v>#N/A</v>
          </cell>
          <cell r="D338" t="str">
            <v>General Banking Commisions</v>
          </cell>
        </row>
        <row r="339">
          <cell r="B339" t="str">
            <v>IN0414010</v>
          </cell>
          <cell r="C339" t="str">
            <v>ATM Card Reversal</v>
          </cell>
          <cell r="D339" t="str">
            <v>General Banking Commisions</v>
          </cell>
        </row>
        <row r="340">
          <cell r="B340" t="str">
            <v>IN0414020</v>
          </cell>
          <cell r="C340" t="str">
            <v>Misc ATM Income</v>
          </cell>
          <cell r="D340" t="str">
            <v>General Banking Commisions</v>
          </cell>
        </row>
        <row r="341">
          <cell r="B341" t="str">
            <v>IN0415000</v>
          </cell>
          <cell r="C341" t="str">
            <v>Commission on ATM Withdrawals (Acquirer)</v>
          </cell>
          <cell r="D341" t="str">
            <v>General Banking Commisions</v>
          </cell>
        </row>
        <row r="342">
          <cell r="B342" t="str">
            <v>IN0416000</v>
          </cell>
          <cell r="C342" t="str">
            <v>Commission on Stop Payment of Cheques</v>
          </cell>
          <cell r="D342" t="str">
            <v>General Banking Commisions</v>
          </cell>
        </row>
        <row r="343">
          <cell r="B343" t="str">
            <v>IN0417000</v>
          </cell>
          <cell r="C343" t="str">
            <v>Commission on Hold Mail Charges</v>
          </cell>
          <cell r="D343" t="str">
            <v>General Banking Commisions</v>
          </cell>
        </row>
        <row r="344">
          <cell r="B344" t="str">
            <v>IN0418000</v>
          </cell>
          <cell r="C344" t="str">
            <v>Commission on Adhoc Statement</v>
          </cell>
          <cell r="D344" t="str">
            <v>General Banking Commisions</v>
          </cell>
        </row>
        <row r="345">
          <cell r="B345" t="str">
            <v>IN0419000</v>
          </cell>
          <cell r="C345" t="str">
            <v>Account Closure Charges</v>
          </cell>
          <cell r="D345" t="str">
            <v>General Banking Commisions</v>
          </cell>
        </row>
        <row r="346">
          <cell r="B346" t="str">
            <v>IN0420000</v>
          </cell>
          <cell r="C346" t="str">
            <v>Fund Transfer Commission (Swift)</v>
          </cell>
          <cell r="D346" t="str">
            <v>General Banking Commisions</v>
          </cell>
        </row>
        <row r="347">
          <cell r="B347" t="str">
            <v>IN0421000</v>
          </cell>
          <cell r="C347" t="str">
            <v>Fund Transfer Commission (Inter-Branch)</v>
          </cell>
          <cell r="D347" t="str">
            <v>General Banking Commisions</v>
          </cell>
        </row>
        <row r="348">
          <cell r="B348" t="str">
            <v>IN0422000</v>
          </cell>
          <cell r="C348" t="str">
            <v>Commission on DD on Correspondent banks</v>
          </cell>
          <cell r="D348" t="str">
            <v>General Banking Commisions</v>
          </cell>
        </row>
        <row r="349">
          <cell r="B349" t="str">
            <v>IN0423000</v>
          </cell>
          <cell r="C349" t="str">
            <v>Commission on ATM Debit Card</v>
          </cell>
          <cell r="D349" t="str">
            <v>General Banking Commisions</v>
          </cell>
        </row>
        <row r="350">
          <cell r="B350" t="str">
            <v>IN0424000</v>
          </cell>
          <cell r="C350" t="str">
            <v>ATM/Debit Card Annual Fee</v>
          </cell>
          <cell r="D350" t="str">
            <v>General Banking Commisions</v>
          </cell>
        </row>
        <row r="351">
          <cell r="B351" t="str">
            <v>IN0425000</v>
          </cell>
          <cell r="C351" t="str">
            <v>Courier charges</v>
          </cell>
          <cell r="D351" t="str">
            <v>General Banking Commisions</v>
          </cell>
        </row>
        <row r="352">
          <cell r="B352" t="str">
            <v>IN0427000</v>
          </cell>
          <cell r="C352" t="str">
            <v>Correspondence Charges</v>
          </cell>
          <cell r="D352" t="str">
            <v>General Banking Commisions</v>
          </cell>
        </row>
        <row r="353">
          <cell r="B353" t="str">
            <v>IN0428000</v>
          </cell>
          <cell r="C353" t="str">
            <v>Outward Clearing Charges (SC)</v>
          </cell>
          <cell r="D353" t="str">
            <v>General Banking Commisions</v>
          </cell>
        </row>
        <row r="354">
          <cell r="B354" t="str">
            <v>IN0429000</v>
          </cell>
          <cell r="C354" t="str">
            <v>Misc.Commission</v>
          </cell>
          <cell r="D354" t="str">
            <v>General Banking Commisions</v>
          </cell>
        </row>
        <row r="355">
          <cell r="B355" t="str">
            <v>IN0430000</v>
          </cell>
          <cell r="C355" t="str">
            <v>OBC Charges</v>
          </cell>
          <cell r="D355" t="str">
            <v>General Banking Commisions</v>
          </cell>
        </row>
        <row r="356">
          <cell r="B356" t="str">
            <v>IN0431000</v>
          </cell>
          <cell r="C356" t="str">
            <v>IBC Charges</v>
          </cell>
          <cell r="D356" t="str">
            <v>General Banking Commisions</v>
          </cell>
        </row>
        <row r="357">
          <cell r="B357" t="str">
            <v>IN0433000</v>
          </cell>
          <cell r="C357" t="e">
            <v>#N/A</v>
          </cell>
          <cell r="D357" t="str">
            <v>General Banking Commisions</v>
          </cell>
        </row>
        <row r="358">
          <cell r="B358" t="str">
            <v>IN0434000</v>
          </cell>
          <cell r="C358" t="str">
            <v>Certificate issue Charges</v>
          </cell>
          <cell r="D358" t="str">
            <v>General Banking Commisions</v>
          </cell>
        </row>
        <row r="359">
          <cell r="B359" t="str">
            <v>IN0435000</v>
          </cell>
          <cell r="C359" t="str">
            <v>Utility Bill Payment Charges</v>
          </cell>
          <cell r="D359" t="str">
            <v>General Banking Commisions</v>
          </cell>
        </row>
        <row r="360">
          <cell r="B360" t="str">
            <v>IN0435100</v>
          </cell>
          <cell r="C360" t="str">
            <v>Commission on Utility Bill Collection</v>
          </cell>
          <cell r="D360" t="str">
            <v>General Banking Commisions</v>
          </cell>
        </row>
        <row r="361">
          <cell r="B361" t="str">
            <v>IN0435200</v>
          </cell>
          <cell r="C361" t="str">
            <v>Commission on Cash Management</v>
          </cell>
          <cell r="D361" t="str">
            <v>Cash Management</v>
          </cell>
        </row>
        <row r="362">
          <cell r="B362" t="str">
            <v>IN0436000</v>
          </cell>
          <cell r="C362" t="str">
            <v>Cheque Return Charges</v>
          </cell>
          <cell r="D362" t="str">
            <v>General Banking Commisions</v>
          </cell>
        </row>
        <row r="363">
          <cell r="B363" t="str">
            <v>IN0438000</v>
          </cell>
          <cell r="C363" t="e">
            <v>#N/A</v>
          </cell>
          <cell r="D363" t="str">
            <v>Documentation Fee - Mortgages/Autos</v>
          </cell>
        </row>
        <row r="364">
          <cell r="B364" t="str">
            <v>IN0439000</v>
          </cell>
          <cell r="C364" t="str">
            <v>Documentation Fee - Mortgage Musharaka</v>
          </cell>
          <cell r="D364" t="str">
            <v>Documentation Fee - Mortgages/Autos</v>
          </cell>
        </row>
        <row r="365">
          <cell r="B365" t="str">
            <v>IN0439001</v>
          </cell>
          <cell r="C365" t="str">
            <v>Membership Fee Income – Qard e Hassan</v>
          </cell>
          <cell r="D365" t="str">
            <v>Documentation Fee - Mortgages/Autos</v>
          </cell>
        </row>
        <row r="366">
          <cell r="B366" t="str">
            <v>IN0439002</v>
          </cell>
          <cell r="C366" t="str">
            <v>Wakala Agency Fee</v>
          </cell>
          <cell r="D366" t="str">
            <v>Trade</v>
          </cell>
        </row>
        <row r="367">
          <cell r="B367" t="str">
            <v>IN0439003</v>
          </cell>
          <cell r="C367" t="e">
            <v>#N/A</v>
          </cell>
          <cell r="D367" t="str">
            <v>Documentation Fee - Mortgages/Autos</v>
          </cell>
        </row>
        <row r="368">
          <cell r="B368" t="str">
            <v>IN0439004</v>
          </cell>
          <cell r="C368" t="e">
            <v>#N/A</v>
          </cell>
          <cell r="D368" t="str">
            <v>Documentation Fee - Mortgages/Autos</v>
          </cell>
        </row>
        <row r="369">
          <cell r="B369" t="str">
            <v>IN0439005</v>
          </cell>
          <cell r="C369" t="str">
            <v>Prepayment Charges-Autos</v>
          </cell>
          <cell r="D369" t="str">
            <v>Documentation Fee - Mortgages/Autos</v>
          </cell>
        </row>
        <row r="370">
          <cell r="B370" t="str">
            <v>IN0439006</v>
          </cell>
          <cell r="C370" t="e">
            <v>#N/A</v>
          </cell>
          <cell r="D370" t="str">
            <v>Documentation Fee - Mortgages/Autos</v>
          </cell>
        </row>
        <row r="371">
          <cell r="B371" t="str">
            <v>IN0439007</v>
          </cell>
          <cell r="C371" t="e">
            <v>#N/A</v>
          </cell>
          <cell r="D371" t="str">
            <v>Documentation Fee - Mortgages/Autos</v>
          </cell>
        </row>
        <row r="372">
          <cell r="B372" t="str">
            <v>IN0439008</v>
          </cell>
          <cell r="C372" t="e">
            <v>#N/A</v>
          </cell>
        </row>
        <row r="373">
          <cell r="B373" t="str">
            <v>IN0439009</v>
          </cell>
          <cell r="C373" t="str">
            <v>Document Retrieval Charges</v>
          </cell>
          <cell r="D373" t="str">
            <v>Documentation Fee - Mortgages/Autos</v>
          </cell>
        </row>
        <row r="374">
          <cell r="B374" t="str">
            <v>IN0439010</v>
          </cell>
          <cell r="C374" t="e">
            <v>#N/A</v>
          </cell>
          <cell r="D374" t="str">
            <v>Documentation Fee - Mortgages/Autos</v>
          </cell>
        </row>
        <row r="375">
          <cell r="B375" t="str">
            <v>IN0439014</v>
          </cell>
          <cell r="C375" t="e">
            <v>#N/A</v>
          </cell>
          <cell r="D375" t="str">
            <v>Documentation Fee - Mortgages/Autos</v>
          </cell>
        </row>
        <row r="376">
          <cell r="B376" t="str">
            <v>IN0439015</v>
          </cell>
          <cell r="C376" t="e">
            <v>#N/A</v>
          </cell>
          <cell r="D376" t="str">
            <v>Documentation Fee - Mortgages/Autos</v>
          </cell>
        </row>
        <row r="377">
          <cell r="B377" t="str">
            <v>IN0439016</v>
          </cell>
          <cell r="C377" t="e">
            <v>#N/A</v>
          </cell>
          <cell r="D377" t="str">
            <v>Documentation Fee - Mortgages/Autos</v>
          </cell>
        </row>
        <row r="378">
          <cell r="B378" t="str">
            <v>IN0439017</v>
          </cell>
          <cell r="C378" t="e">
            <v>#N/A</v>
          </cell>
          <cell r="D378" t="str">
            <v>Documentation Fee - Mortgages/Autos</v>
          </cell>
        </row>
        <row r="379">
          <cell r="B379" t="str">
            <v>IN0439020</v>
          </cell>
          <cell r="C379" t="e">
            <v>#N/A</v>
          </cell>
          <cell r="D379" t="str">
            <v>Documentation Fee - Mortgages/Autos</v>
          </cell>
        </row>
        <row r="380">
          <cell r="B380" t="str">
            <v>IN0439025</v>
          </cell>
          <cell r="C380" t="e">
            <v>#N/A</v>
          </cell>
          <cell r="D380" t="str">
            <v>Documentation Fee - Mortgages/Autos</v>
          </cell>
        </row>
        <row r="381">
          <cell r="B381" t="str">
            <v>IN0439026</v>
          </cell>
          <cell r="C381" t="e">
            <v>#N/A</v>
          </cell>
          <cell r="D381" t="str">
            <v>Documentation Fee - Mortgages/Autos</v>
          </cell>
        </row>
        <row r="382">
          <cell r="B382" t="str">
            <v>IN0439033</v>
          </cell>
          <cell r="C382" t="e">
            <v>#N/A</v>
          </cell>
          <cell r="D382" t="str">
            <v>Documentation Fee - Mortgages/Autos</v>
          </cell>
        </row>
        <row r="383">
          <cell r="B383" t="str">
            <v>IN0440000</v>
          </cell>
          <cell r="C383" t="str">
            <v>Corporate Advising Fee</v>
          </cell>
          <cell r="D383" t="str">
            <v>Investment Banking Advisory &amp; Arrangement Services</v>
          </cell>
        </row>
        <row r="384">
          <cell r="B384" t="str">
            <v>IN0441000</v>
          </cell>
          <cell r="C384" t="e">
            <v>#N/A</v>
          </cell>
          <cell r="D384" t="str">
            <v>FI</v>
          </cell>
        </row>
        <row r="385">
          <cell r="B385" t="str">
            <v>IN0441010</v>
          </cell>
          <cell r="C385" t="e">
            <v>#N/A</v>
          </cell>
          <cell r="D385" t="str">
            <v>FI</v>
          </cell>
        </row>
        <row r="386">
          <cell r="B386" t="str">
            <v>IN0441020</v>
          </cell>
          <cell r="C386" t="str">
            <v>Rebate Income on trakker Units</v>
          </cell>
          <cell r="D386" t="str">
            <v xml:space="preserve">Others </v>
          </cell>
        </row>
        <row r="387">
          <cell r="B387" t="str">
            <v>IN0441030</v>
          </cell>
          <cell r="C387" t="e">
            <v>#N/A</v>
          </cell>
          <cell r="D387" t="str">
            <v>Documentation Fee - Mortgages/Autos</v>
          </cell>
        </row>
        <row r="388">
          <cell r="B388" t="str">
            <v>IN0443000</v>
          </cell>
          <cell r="C388" t="str">
            <v>Arrangement/ Facility Fee</v>
          </cell>
          <cell r="D388" t="str">
            <v>Investment Banking Advisory &amp; Arrangement Services</v>
          </cell>
        </row>
        <row r="389">
          <cell r="B389" t="str">
            <v>IN0450000</v>
          </cell>
          <cell r="C389" t="str">
            <v>Fee on Discrepant Trade Doc</v>
          </cell>
          <cell r="D389" t="str">
            <v>Trade</v>
          </cell>
        </row>
        <row r="390">
          <cell r="B390" t="str">
            <v>IN0450100</v>
          </cell>
          <cell r="C390" t="str">
            <v>Mail Return Charges</v>
          </cell>
          <cell r="D390" t="str">
            <v>General Banking Commisions</v>
          </cell>
        </row>
        <row r="391">
          <cell r="B391" t="str">
            <v>IN0450200</v>
          </cell>
          <cell r="C391" t="str">
            <v>Locker Rent</v>
          </cell>
          <cell r="D391" t="str">
            <v>General Banking Commisions</v>
          </cell>
        </row>
        <row r="392">
          <cell r="B392" t="str">
            <v>IN0450400</v>
          </cell>
          <cell r="C392" t="str">
            <v>Commission on inward Remittances</v>
          </cell>
          <cell r="D392" t="str">
            <v>General Banking Commisions</v>
          </cell>
        </row>
        <row r="393">
          <cell r="B393" t="str">
            <v>IN0450500</v>
          </cell>
          <cell r="C393" t="str">
            <v>Commission on Replacement Card Fee</v>
          </cell>
          <cell r="D393" t="str">
            <v>General Banking Commisions</v>
          </cell>
        </row>
        <row r="394">
          <cell r="B394" t="str">
            <v>IN0450600</v>
          </cell>
          <cell r="C394" t="str">
            <v>Commission on Foreign Bills for Collection</v>
          </cell>
          <cell r="D394" t="str">
            <v>General Banking Commisions</v>
          </cell>
        </row>
        <row r="395">
          <cell r="B395" t="str">
            <v>IN0450700</v>
          </cell>
          <cell r="C395" t="str">
            <v>Commission on Dormant Accounts</v>
          </cell>
          <cell r="D395" t="str">
            <v>General Banking Commisions</v>
          </cell>
        </row>
        <row r="396">
          <cell r="B396" t="str">
            <v>IN0450900</v>
          </cell>
          <cell r="C396" t="str">
            <v>Commission on Minimum Balance</v>
          </cell>
          <cell r="D396" t="str">
            <v>General Banking Commisions</v>
          </cell>
        </row>
        <row r="397">
          <cell r="B397" t="str">
            <v>IN0450800</v>
          </cell>
          <cell r="C397" t="str">
            <v>Commission on Corporate Customer Salary Transfer</v>
          </cell>
          <cell r="D397" t="str">
            <v>General Banking Commisions</v>
          </cell>
        </row>
        <row r="398">
          <cell r="B398" t="str">
            <v>IN0451000</v>
          </cell>
          <cell r="C398" t="e">
            <v>#N/A</v>
          </cell>
          <cell r="D398" t="str">
            <v>Documentation Fee - Mortgages/Autos</v>
          </cell>
        </row>
        <row r="399">
          <cell r="B399" t="str">
            <v>IN0452000</v>
          </cell>
          <cell r="C399" t="str">
            <v>Pak-Qatar Bancassurance Commission</v>
          </cell>
          <cell r="D399" t="str">
            <v>Banca Takaful</v>
          </cell>
        </row>
        <row r="400">
          <cell r="B400" t="str">
            <v>IN0501000</v>
          </cell>
          <cell r="C400" t="str">
            <v>FX Income</v>
          </cell>
          <cell r="D400" t="str">
            <v>Exchange Income</v>
          </cell>
        </row>
        <row r="401">
          <cell r="B401" t="str">
            <v>IN0502000</v>
          </cell>
          <cell r="C401" t="str">
            <v>FX Income - Spot</v>
          </cell>
          <cell r="D401" t="str">
            <v>Exchange Income</v>
          </cell>
        </row>
        <row r="402">
          <cell r="B402" t="str">
            <v>IN0601000</v>
          </cell>
          <cell r="C402" t="str">
            <v>Capital Gains</v>
          </cell>
          <cell r="D402" t="str">
            <v>Gain on sale of Securities</v>
          </cell>
        </row>
        <row r="403">
          <cell r="B403" t="str">
            <v>IN0604000</v>
          </cell>
          <cell r="C403" t="str">
            <v>Gain in sale of Fixed Asset</v>
          </cell>
          <cell r="D403" t="str">
            <v xml:space="preserve">   Profit / (loss) on Disposal of Fixed Assets</v>
          </cell>
        </row>
        <row r="404">
          <cell r="B404" t="str">
            <v>IN0605000</v>
          </cell>
          <cell r="C404" t="str">
            <v>Other Income</v>
          </cell>
          <cell r="D404" t="str">
            <v xml:space="preserve">Others </v>
          </cell>
        </row>
        <row r="405">
          <cell r="B405" t="str">
            <v>IN0606000</v>
          </cell>
          <cell r="C405" t="str">
            <v>Gain on Asset Revaluation</v>
          </cell>
          <cell r="D405" t="str">
            <v xml:space="preserve">   Profit / (loss) on Disposal of Fixed Assets</v>
          </cell>
        </row>
        <row r="406">
          <cell r="B406" t="str">
            <v>IN0607000</v>
          </cell>
          <cell r="C406" t="str">
            <v>Gain on Traker Sale</v>
          </cell>
          <cell r="D406" t="str">
            <v xml:space="preserve">   Profit / (loss) on Disposal of Fixed Assets</v>
          </cell>
        </row>
        <row r="407">
          <cell r="B407" t="str">
            <v>IN0701000</v>
          </cell>
          <cell r="C407" t="str">
            <v>LC Opening, Amendment, Confirmation &amp; Cancellation Comm</v>
          </cell>
          <cell r="D407" t="str">
            <v>Trade</v>
          </cell>
        </row>
        <row r="408">
          <cell r="B408" t="str">
            <v>IN0702000</v>
          </cell>
          <cell r="C408" t="str">
            <v>Swift Charges Recovered -  Trade</v>
          </cell>
          <cell r="D408" t="str">
            <v>Trade</v>
          </cell>
        </row>
        <row r="409">
          <cell r="B409" t="str">
            <v>IN0703000</v>
          </cell>
          <cell r="C409" t="str">
            <v>Import Contract - Registration and Amendment Comm</v>
          </cell>
          <cell r="D409" t="str">
            <v>Trade</v>
          </cell>
        </row>
        <row r="410">
          <cell r="B410" t="str">
            <v>IN0704000</v>
          </cell>
          <cell r="C410" t="str">
            <v>Courier Charges Recovered</v>
          </cell>
          <cell r="D410" t="str">
            <v>Trade</v>
          </cell>
        </row>
        <row r="411">
          <cell r="B411" t="str">
            <v>IN0705000</v>
          </cell>
          <cell r="C411" t="str">
            <v>Commission on Export LC, Advising, Confirmation &amp; Transfer</v>
          </cell>
          <cell r="D411" t="str">
            <v>Trade</v>
          </cell>
        </row>
        <row r="412">
          <cell r="B412" t="str">
            <v>IN0706000</v>
          </cell>
          <cell r="C412" t="str">
            <v>Commission on Export Development Surcharge</v>
          </cell>
          <cell r="D412" t="str">
            <v>Trade</v>
          </cell>
        </row>
        <row r="413">
          <cell r="B413" t="str">
            <v>IN0707000</v>
          </cell>
          <cell r="C413" t="str">
            <v>Commission on Guarantees</v>
          </cell>
          <cell r="D413" t="str">
            <v>Trade</v>
          </cell>
        </row>
        <row r="414">
          <cell r="B414" t="str">
            <v>IN0708000</v>
          </cell>
          <cell r="C414" t="str">
            <v>Collection Charges</v>
          </cell>
          <cell r="D414" t="str">
            <v>Trade</v>
          </cell>
        </row>
        <row r="415">
          <cell r="B415" t="str">
            <v>IN0709000</v>
          </cell>
          <cell r="C415" t="str">
            <v>Exchange Commission</v>
          </cell>
          <cell r="D415" t="str">
            <v>Trade</v>
          </cell>
        </row>
        <row r="416">
          <cell r="B416" t="str">
            <v>IN0710000</v>
          </cell>
          <cell r="C416" t="str">
            <v>Demand Draft/ TT Commission</v>
          </cell>
          <cell r="D416" t="str">
            <v>Trade</v>
          </cell>
        </row>
        <row r="417">
          <cell r="B417" t="str">
            <v>IN0711000</v>
          </cell>
          <cell r="C417" t="str">
            <v>Commission on R &amp; D Handling</v>
          </cell>
          <cell r="D417" t="str">
            <v>Trade</v>
          </cell>
        </row>
        <row r="418">
          <cell r="B418" t="str">
            <v>IN0714000</v>
          </cell>
          <cell r="C418" t="str">
            <v>Trade Facility Fee</v>
          </cell>
          <cell r="D418" t="str">
            <v>Trade</v>
          </cell>
        </row>
        <row r="419">
          <cell r="B419" t="str">
            <v>IN0110000</v>
          </cell>
          <cell r="C419" t="e">
            <v>#N/A</v>
          </cell>
          <cell r="D419" t="str">
            <v>Profit Income - Consumer</v>
          </cell>
        </row>
        <row r="420">
          <cell r="B420" t="str">
            <v>LI0101000</v>
          </cell>
          <cell r="C420" t="str">
            <v>Current Accounts</v>
          </cell>
        </row>
        <row r="421">
          <cell r="B421" t="str">
            <v>LI0102000</v>
          </cell>
          <cell r="C421" t="str">
            <v>Current Account - Group Banks</v>
          </cell>
        </row>
        <row r="422">
          <cell r="B422" t="str">
            <v>LI0201000</v>
          </cell>
          <cell r="C422" t="str">
            <v>Savings Account - Normal</v>
          </cell>
        </row>
        <row r="423">
          <cell r="B423" t="str">
            <v>LI0202000</v>
          </cell>
          <cell r="C423" t="str">
            <v>Savings Account - Plus</v>
          </cell>
        </row>
        <row r="424">
          <cell r="B424" t="str">
            <v>LI0301000</v>
          </cell>
          <cell r="C424" t="str">
            <v>Term Deposits</v>
          </cell>
        </row>
        <row r="425">
          <cell r="B425" t="str">
            <v>LI0601000</v>
          </cell>
          <cell r="C425" t="str">
            <v>Unrealized FX Income</v>
          </cell>
        </row>
        <row r="426">
          <cell r="B426" t="str">
            <v>LI0603000</v>
          </cell>
          <cell r="C426" t="str">
            <v>Accrued Profit on Term Deposits</v>
          </cell>
        </row>
        <row r="427">
          <cell r="B427" t="str">
            <v>LI0607000</v>
          </cell>
          <cell r="C427" t="str">
            <v>Accrued Expenses</v>
          </cell>
        </row>
        <row r="428">
          <cell r="B428" t="str">
            <v>LI0609000</v>
          </cell>
          <cell r="C428" t="str">
            <v>Tax Payable on Cash Withdrawals</v>
          </cell>
        </row>
        <row r="429">
          <cell r="B429" t="str">
            <v>LI0611000</v>
          </cell>
          <cell r="C429" t="str">
            <v>Managers Cheques</v>
          </cell>
        </row>
        <row r="430">
          <cell r="B430" t="str">
            <v>LI0612000</v>
          </cell>
          <cell r="C430" t="str">
            <v>Demand Drafts</v>
          </cell>
        </row>
        <row r="431">
          <cell r="B431" t="str">
            <v>LI0614000</v>
          </cell>
          <cell r="C431" t="e">
            <v>#N/A</v>
          </cell>
        </row>
        <row r="432">
          <cell r="B432" t="str">
            <v>LI0615001</v>
          </cell>
          <cell r="C432" t="str">
            <v>Accounts and Payments PO Payable</v>
          </cell>
        </row>
        <row r="433">
          <cell r="B433" t="str">
            <v>LI0619000</v>
          </cell>
          <cell r="C433" t="str">
            <v>DAO - Funds Transfer</v>
          </cell>
        </row>
        <row r="434">
          <cell r="B434" t="str">
            <v>LI0621000</v>
          </cell>
          <cell r="C434" t="str">
            <v>Withholding Tax Payable - Purchases</v>
          </cell>
        </row>
        <row r="435">
          <cell r="B435" t="str">
            <v>LI0621001</v>
          </cell>
          <cell r="C435" t="str">
            <v>Withholding Tax Payable - Consumer Asst Ops</v>
          </cell>
        </row>
        <row r="436">
          <cell r="B436" t="str">
            <v>LI0621002</v>
          </cell>
          <cell r="C436" t="str">
            <v>Withholding Tax Payable - Staff Salaries</v>
          </cell>
        </row>
        <row r="437">
          <cell r="B437" t="str">
            <v>LI0621003</v>
          </cell>
          <cell r="C437" t="str">
            <v>Withholding Tax Payable - Pft Pd to Depositors</v>
          </cell>
        </row>
        <row r="438">
          <cell r="B438" t="str">
            <v>LI0627000</v>
          </cell>
          <cell r="C438" t="str">
            <v>Sundry - Avari Branch Operations</v>
          </cell>
        </row>
        <row r="439">
          <cell r="B439" t="str">
            <v>LI0628000</v>
          </cell>
          <cell r="C439" t="str">
            <v>Late Fee Charity Pool - Auto Musharaka</v>
          </cell>
        </row>
        <row r="440">
          <cell r="B440" t="str">
            <v>LI0630001</v>
          </cell>
          <cell r="C440" t="str">
            <v>Credit Administration - Pay Order Payable</v>
          </cell>
        </row>
        <row r="441">
          <cell r="B441" t="str">
            <v>LI0630007</v>
          </cell>
          <cell r="C441" t="str">
            <v>Deferred Profit - Musharaka</v>
          </cell>
        </row>
        <row r="442">
          <cell r="B442" t="str">
            <v>LI0630011</v>
          </cell>
          <cell r="C442" t="str">
            <v>Deferred Commision - Import LC</v>
          </cell>
        </row>
        <row r="443">
          <cell r="B443" t="str">
            <v>LI0630012</v>
          </cell>
          <cell r="C443" t="str">
            <v>Deferred Profit - Murabaha</v>
          </cell>
        </row>
        <row r="444">
          <cell r="B444" t="str">
            <v>LI0631000</v>
          </cell>
          <cell r="C444" t="str">
            <v>Margin - Import LC</v>
          </cell>
        </row>
        <row r="445">
          <cell r="B445" t="str">
            <v>LI0632000</v>
          </cell>
          <cell r="C445" t="str">
            <v>Excise Duty - Retail</v>
          </cell>
        </row>
        <row r="446">
          <cell r="B446" t="str">
            <v>LI0632001</v>
          </cell>
          <cell r="C446" t="str">
            <v>Excise Duty - Trade/FEX</v>
          </cell>
        </row>
        <row r="447">
          <cell r="B447" t="str">
            <v>LI0701000</v>
          </cell>
          <cell r="C447" t="e">
            <v>#N/A</v>
          </cell>
        </row>
        <row r="448">
          <cell r="B448" t="str">
            <v>LI0706000</v>
          </cell>
          <cell r="C448" t="e">
            <v>#N/A</v>
          </cell>
        </row>
        <row r="449">
          <cell r="B449" t="str">
            <v>LI0707000</v>
          </cell>
          <cell r="C449" t="str">
            <v>Revaluation Reserve on Sukkuks - AFS</v>
          </cell>
        </row>
        <row r="450">
          <cell r="B450" t="str">
            <v>LI0801000</v>
          </cell>
          <cell r="C450" t="str">
            <v>Due to Branch - Head Office - 999</v>
          </cell>
        </row>
        <row r="451">
          <cell r="B451" t="str">
            <v>LI0802000</v>
          </cell>
          <cell r="C451" t="str">
            <v>Due to Branch Treasury - 998</v>
          </cell>
        </row>
        <row r="452">
          <cell r="B452" t="str">
            <v>LI0803000</v>
          </cell>
          <cell r="C452" t="str">
            <v>Due to Branch Avari - 001</v>
          </cell>
        </row>
        <row r="453">
          <cell r="B453" t="str">
            <v>LI0804000</v>
          </cell>
          <cell r="C453" t="str">
            <v>Due to Branch - Islamabad - 002</v>
          </cell>
        </row>
        <row r="454">
          <cell r="B454" t="str">
            <v>LI0805000</v>
          </cell>
          <cell r="C454" t="str">
            <v>Due to Branch - Lahore Gulberg - 003</v>
          </cell>
        </row>
        <row r="455">
          <cell r="B455" t="str">
            <v>LI0806000</v>
          </cell>
          <cell r="C455" t="str">
            <v>Due to Branch - Rawalpindi - 004</v>
          </cell>
        </row>
        <row r="456">
          <cell r="B456" t="str">
            <v>LI0808000</v>
          </cell>
          <cell r="C456" t="str">
            <v>Due to Branch - Faisalabad - 006</v>
          </cell>
        </row>
        <row r="457">
          <cell r="B457" t="str">
            <v>LI0809000</v>
          </cell>
          <cell r="C457" t="str">
            <v>Due to Branch - Lahore Circular - 007</v>
          </cell>
        </row>
        <row r="458">
          <cell r="B458" t="str">
            <v>LI0810000</v>
          </cell>
          <cell r="C458" t="str">
            <v>Due to Branch - Karachi Cloth - 008</v>
          </cell>
        </row>
        <row r="459">
          <cell r="B459" t="str">
            <v>LI0901000</v>
          </cell>
          <cell r="C459" t="str">
            <v>Sundry Account - Inward Clearing</v>
          </cell>
        </row>
        <row r="460">
          <cell r="B460" t="str">
            <v>LI0901001</v>
          </cell>
          <cell r="C460" t="str">
            <v>Inward - Local Clearing</v>
          </cell>
        </row>
        <row r="461">
          <cell r="B461" t="str">
            <v>LI0901002</v>
          </cell>
          <cell r="C461" t="str">
            <v>Inward - USD Clearing</v>
          </cell>
        </row>
        <row r="462">
          <cell r="B462" t="str">
            <v>LI0901003</v>
          </cell>
          <cell r="C462" t="str">
            <v>Inward - Intercity Clearing</v>
          </cell>
        </row>
        <row r="463">
          <cell r="B463" t="str">
            <v>LI0902000</v>
          </cell>
          <cell r="C463" t="str">
            <v>Sundry Account - Real Liability</v>
          </cell>
        </row>
        <row r="464">
          <cell r="B464" t="str">
            <v>LI0905001</v>
          </cell>
          <cell r="C464" t="str">
            <v>S/C - Treasury Back Office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"/>
      <sheetName val="Hyperion"/>
      <sheetName val="Hperion by Bus"/>
      <sheetName val="Exp Map"/>
      <sheetName val="Acc Map"/>
      <sheetName val="Branch Map"/>
      <sheetName val="Corp Map"/>
    </sheetNames>
    <sheetDataSet>
      <sheetData sheetId="0"/>
      <sheetData sheetId="1"/>
      <sheetData sheetId="2"/>
      <sheetData sheetId="3"/>
      <sheetData sheetId="4">
        <row r="1">
          <cell r="A1" t="str">
            <v>GL_CODE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fitability"/>
      <sheetName val="Profitability Break Down"/>
      <sheetName val="Branch Profitability Summaries"/>
    </sheetNames>
    <definedNames>
      <definedName name="Data.Top.Left"/>
      <definedName name="Report.Sheet.Count"/>
      <definedName name="Report.Sheet.List.Top"/>
      <definedName name="Report.Sheet.Selected.Top"/>
      <definedName name="Report.Type.Count"/>
      <definedName name="Report.Type.List.Top"/>
      <definedName name="Report.Type.Selected.To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Intro"/>
      <sheetName val="Comments"/>
      <sheetName val="Exec. Summ"/>
      <sheetName val="ARI_-Cons"/>
      <sheetName val="Notes"/>
      <sheetName val="Rest.Cont.BS"/>
      <sheetName val="Analysis"/>
      <sheetName val="Budget Cons. "/>
      <sheetName val="Cons PL,BS,CF"/>
      <sheetName val="BS Actuals"/>
      <sheetName val="For Rest. Mgrs."/>
      <sheetName val="Actuals"/>
      <sheetName val="Input Post Contr."/>
      <sheetName val="IC monitoring"/>
      <sheetName val="Admin"/>
      <sheetName val="Head Count"/>
      <sheetName val="Budget Class wise"/>
      <sheetName val="Restaurants"/>
      <sheetName val="Codes used"/>
      <sheetName val="Champs analysis"/>
      <sheetName val="For Thomas"/>
      <sheetName val="Champs datatbase"/>
      <sheetName val="KFC MIR Sep-99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A13" t="str">
            <v>Line</v>
          </cell>
          <cell r="B13" t="str">
            <v>Rest.</v>
          </cell>
          <cell r="C13" t="str">
            <v>Month</v>
          </cell>
          <cell r="D13" t="str">
            <v>sales</v>
          </cell>
          <cell r="E13" t="str">
            <v>mat. costs</v>
          </cell>
          <cell r="F13" t="str">
            <v>&amp; wages</v>
          </cell>
          <cell r="G13" t="str">
            <v>Incentive</v>
          </cell>
          <cell r="H13" t="str">
            <v>Supplies</v>
          </cell>
          <cell r="I13" t="str">
            <v>Utilities</v>
          </cell>
          <cell r="J13" t="str">
            <v>&amp; maint.</v>
          </cell>
          <cell r="K13" t="str">
            <v>variable</v>
          </cell>
          <cell r="L13" t="str">
            <v>&amp; consult.</v>
          </cell>
          <cell r="M13" t="str">
            <v>Notional rent</v>
          </cell>
          <cell r="N13" t="str">
            <v>&amp; Amortiz.</v>
          </cell>
          <cell r="O13" t="str">
            <v>fixed</v>
          </cell>
          <cell r="P13" t="str">
            <v>CHECK</v>
          </cell>
        </row>
        <row r="15">
          <cell r="A15" t="str">
            <v>ACTUALS FOR JANUARY - JUNE 1998</v>
          </cell>
        </row>
        <row r="16">
          <cell r="A16">
            <v>1</v>
          </cell>
          <cell r="B16" t="str">
            <v>GUL</v>
          </cell>
          <cell r="C16">
            <v>36326</v>
          </cell>
          <cell r="D16">
            <v>2478</v>
          </cell>
          <cell r="E16">
            <v>1046</v>
          </cell>
          <cell r="F16">
            <v>191</v>
          </cell>
          <cell r="H16">
            <v>2</v>
          </cell>
          <cell r="I16">
            <v>312</v>
          </cell>
          <cell r="J16">
            <v>65</v>
          </cell>
          <cell r="K16">
            <v>34</v>
          </cell>
          <cell r="L16">
            <v>0</v>
          </cell>
          <cell r="M16">
            <v>250</v>
          </cell>
          <cell r="N16">
            <v>551</v>
          </cell>
          <cell r="O16">
            <v>0</v>
          </cell>
        </row>
        <row r="17">
          <cell r="A17">
            <v>2</v>
          </cell>
          <cell r="B17" t="str">
            <v>WPA</v>
          </cell>
          <cell r="C17">
            <v>36326</v>
          </cell>
          <cell r="D17">
            <v>713</v>
          </cell>
          <cell r="E17">
            <v>323</v>
          </cell>
          <cell r="F17">
            <v>99</v>
          </cell>
          <cell r="H17">
            <v>0.3</v>
          </cell>
          <cell r="I17">
            <v>71</v>
          </cell>
          <cell r="J17">
            <v>68</v>
          </cell>
          <cell r="K17">
            <v>28</v>
          </cell>
          <cell r="L17">
            <v>54</v>
          </cell>
          <cell r="M17">
            <v>0</v>
          </cell>
          <cell r="N17">
            <v>628</v>
          </cell>
        </row>
        <row r="18">
          <cell r="A18">
            <v>3</v>
          </cell>
          <cell r="B18" t="str">
            <v>BKT</v>
          </cell>
          <cell r="C18">
            <v>36326</v>
          </cell>
          <cell r="D18">
            <v>5485</v>
          </cell>
          <cell r="E18">
            <v>2271</v>
          </cell>
          <cell r="F18">
            <v>271</v>
          </cell>
          <cell r="H18">
            <v>23</v>
          </cell>
          <cell r="I18">
            <v>326</v>
          </cell>
          <cell r="J18">
            <v>155</v>
          </cell>
          <cell r="K18">
            <v>31</v>
          </cell>
          <cell r="L18">
            <v>0</v>
          </cell>
          <cell r="M18">
            <v>540</v>
          </cell>
          <cell r="N18">
            <v>753</v>
          </cell>
        </row>
        <row r="19">
          <cell r="A19">
            <v>4</v>
          </cell>
          <cell r="B19" t="str">
            <v>BOT</v>
          </cell>
          <cell r="C19">
            <v>36326</v>
          </cell>
          <cell r="D19">
            <v>3617</v>
          </cell>
          <cell r="E19">
            <v>1512</v>
          </cell>
          <cell r="F19">
            <v>209</v>
          </cell>
          <cell r="H19">
            <v>3</v>
          </cell>
          <cell r="I19">
            <v>221</v>
          </cell>
          <cell r="J19">
            <v>115</v>
          </cell>
          <cell r="K19">
            <v>37</v>
          </cell>
          <cell r="L19">
            <v>338</v>
          </cell>
          <cell r="M19">
            <v>0</v>
          </cell>
          <cell r="N19">
            <v>390</v>
          </cell>
        </row>
        <row r="20">
          <cell r="A20">
            <v>5</v>
          </cell>
          <cell r="B20" t="str">
            <v>26S</v>
          </cell>
          <cell r="C20">
            <v>36326</v>
          </cell>
          <cell r="D20">
            <v>2168</v>
          </cell>
          <cell r="E20">
            <v>949</v>
          </cell>
          <cell r="F20">
            <v>240</v>
          </cell>
          <cell r="H20">
            <v>4</v>
          </cell>
          <cell r="I20">
            <v>218</v>
          </cell>
          <cell r="J20">
            <v>116</v>
          </cell>
          <cell r="K20">
            <v>32</v>
          </cell>
          <cell r="L20">
            <v>0</v>
          </cell>
          <cell r="M20">
            <v>300</v>
          </cell>
          <cell r="N20">
            <v>389</v>
          </cell>
        </row>
        <row r="21">
          <cell r="A21">
            <v>6</v>
          </cell>
          <cell r="B21" t="str">
            <v>SIN</v>
          </cell>
          <cell r="C21">
            <v>36326</v>
          </cell>
          <cell r="D21">
            <v>3894</v>
          </cell>
          <cell r="E21">
            <v>1635</v>
          </cell>
          <cell r="F21">
            <v>292</v>
          </cell>
          <cell r="H21">
            <v>2</v>
          </cell>
          <cell r="I21">
            <v>270</v>
          </cell>
          <cell r="J21">
            <v>79</v>
          </cell>
          <cell r="K21">
            <v>33</v>
          </cell>
          <cell r="L21">
            <v>214</v>
          </cell>
          <cell r="M21">
            <v>0</v>
          </cell>
          <cell r="N21">
            <v>443</v>
          </cell>
        </row>
        <row r="22">
          <cell r="A22">
            <v>7</v>
          </cell>
          <cell r="B22" t="str">
            <v>SAD</v>
          </cell>
          <cell r="C22">
            <v>36326</v>
          </cell>
          <cell r="D22">
            <v>1648</v>
          </cell>
          <cell r="E22">
            <v>729</v>
          </cell>
          <cell r="F22">
            <v>180</v>
          </cell>
          <cell r="H22">
            <v>1</v>
          </cell>
          <cell r="I22">
            <v>140</v>
          </cell>
          <cell r="J22">
            <v>104</v>
          </cell>
          <cell r="K22">
            <v>30</v>
          </cell>
          <cell r="L22">
            <v>300</v>
          </cell>
          <cell r="M22">
            <v>0</v>
          </cell>
          <cell r="N22">
            <v>396</v>
          </cell>
        </row>
        <row r="23">
          <cell r="A23">
            <v>8</v>
          </cell>
          <cell r="B23" t="str">
            <v>NAZ</v>
          </cell>
          <cell r="C23">
            <v>36326</v>
          </cell>
          <cell r="D23">
            <v>2404</v>
          </cell>
          <cell r="E23">
            <v>960</v>
          </cell>
          <cell r="F23">
            <v>173</v>
          </cell>
          <cell r="H23">
            <v>1</v>
          </cell>
          <cell r="I23">
            <v>182</v>
          </cell>
          <cell r="J23">
            <v>81</v>
          </cell>
          <cell r="K23">
            <v>33</v>
          </cell>
          <cell r="L23">
            <v>120</v>
          </cell>
          <cell r="M23">
            <v>0</v>
          </cell>
          <cell r="N23">
            <v>341</v>
          </cell>
        </row>
        <row r="24">
          <cell r="A24">
            <v>9</v>
          </cell>
          <cell r="B24" t="str">
            <v>CAV</v>
          </cell>
          <cell r="C24">
            <v>36326</v>
          </cell>
          <cell r="D24">
            <v>1603</v>
          </cell>
          <cell r="E24">
            <v>678</v>
          </cell>
          <cell r="F24">
            <v>149</v>
          </cell>
          <cell r="H24">
            <v>4</v>
          </cell>
          <cell r="I24">
            <v>301</v>
          </cell>
          <cell r="J24">
            <v>152</v>
          </cell>
          <cell r="K24">
            <v>28</v>
          </cell>
          <cell r="L24">
            <v>65</v>
          </cell>
          <cell r="M24">
            <v>0</v>
          </cell>
          <cell r="N24">
            <v>412</v>
          </cell>
        </row>
        <row r="25">
          <cell r="A25">
            <v>10</v>
          </cell>
          <cell r="B25" t="str">
            <v>FEB</v>
          </cell>
          <cell r="C25">
            <v>36326</v>
          </cell>
          <cell r="D25">
            <v>566</v>
          </cell>
          <cell r="E25">
            <v>249</v>
          </cell>
          <cell r="F25">
            <v>105</v>
          </cell>
          <cell r="H25">
            <v>2</v>
          </cell>
          <cell r="I25">
            <v>121</v>
          </cell>
          <cell r="J25">
            <v>64</v>
          </cell>
          <cell r="K25">
            <v>16</v>
          </cell>
          <cell r="L25">
            <v>0</v>
          </cell>
          <cell r="M25">
            <v>200</v>
          </cell>
          <cell r="N25">
            <v>361</v>
          </cell>
        </row>
        <row r="26">
          <cell r="A26">
            <v>11</v>
          </cell>
          <cell r="B26" t="str">
            <v>OLV</v>
          </cell>
          <cell r="C26">
            <v>36326</v>
          </cell>
          <cell r="D26">
            <v>2121</v>
          </cell>
          <cell r="E26">
            <v>848</v>
          </cell>
          <cell r="F26">
            <v>162</v>
          </cell>
          <cell r="H26">
            <v>8</v>
          </cell>
          <cell r="I26">
            <v>440</v>
          </cell>
          <cell r="J26">
            <v>58</v>
          </cell>
          <cell r="K26">
            <v>6</v>
          </cell>
          <cell r="L26">
            <v>215</v>
          </cell>
          <cell r="N26">
            <v>283</v>
          </cell>
        </row>
        <row r="27">
          <cell r="A27">
            <v>12</v>
          </cell>
          <cell r="B27" t="str">
            <v>GUL</v>
          </cell>
          <cell r="C27">
            <v>36356</v>
          </cell>
          <cell r="D27">
            <v>2854</v>
          </cell>
          <cell r="E27">
            <v>1315</v>
          </cell>
          <cell r="F27">
            <v>175</v>
          </cell>
          <cell r="H27">
            <v>72</v>
          </cell>
          <cell r="I27">
            <v>246</v>
          </cell>
          <cell r="J27">
            <v>95</v>
          </cell>
          <cell r="K27">
            <v>34</v>
          </cell>
          <cell r="L27">
            <v>115</v>
          </cell>
          <cell r="M27">
            <v>250</v>
          </cell>
          <cell r="N27">
            <v>471</v>
          </cell>
          <cell r="O27">
            <v>0</v>
          </cell>
        </row>
        <row r="28">
          <cell r="A28">
            <v>13</v>
          </cell>
          <cell r="B28" t="str">
            <v>WPA</v>
          </cell>
          <cell r="C28">
            <v>36356</v>
          </cell>
          <cell r="D28">
            <v>1139</v>
          </cell>
          <cell r="E28">
            <v>542</v>
          </cell>
          <cell r="F28">
            <v>99</v>
          </cell>
          <cell r="H28">
            <v>50</v>
          </cell>
          <cell r="I28">
            <v>121</v>
          </cell>
          <cell r="J28">
            <v>55</v>
          </cell>
          <cell r="K28">
            <v>15</v>
          </cell>
          <cell r="L28">
            <v>87</v>
          </cell>
          <cell r="M28">
            <v>0</v>
          </cell>
          <cell r="N28">
            <v>543</v>
          </cell>
        </row>
        <row r="29">
          <cell r="A29">
            <v>14</v>
          </cell>
          <cell r="B29" t="str">
            <v>BKT</v>
          </cell>
          <cell r="C29">
            <v>36356</v>
          </cell>
          <cell r="D29">
            <v>5940</v>
          </cell>
          <cell r="E29">
            <v>2592</v>
          </cell>
          <cell r="F29">
            <v>252</v>
          </cell>
          <cell r="H29">
            <v>30</v>
          </cell>
          <cell r="I29">
            <v>325</v>
          </cell>
          <cell r="J29">
            <v>83</v>
          </cell>
          <cell r="K29">
            <v>25</v>
          </cell>
          <cell r="L29">
            <v>1</v>
          </cell>
          <cell r="M29">
            <v>540</v>
          </cell>
          <cell r="N29">
            <v>655</v>
          </cell>
        </row>
        <row r="30">
          <cell r="A30">
            <v>15</v>
          </cell>
          <cell r="B30" t="str">
            <v>BOT</v>
          </cell>
          <cell r="C30">
            <v>36356</v>
          </cell>
          <cell r="D30">
            <v>3994</v>
          </cell>
          <cell r="E30">
            <v>1803</v>
          </cell>
          <cell r="F30">
            <v>241</v>
          </cell>
          <cell r="H30">
            <v>91</v>
          </cell>
          <cell r="I30">
            <v>261</v>
          </cell>
          <cell r="J30">
            <v>116</v>
          </cell>
          <cell r="K30">
            <v>37</v>
          </cell>
          <cell r="L30">
            <v>331</v>
          </cell>
          <cell r="M30">
            <v>0</v>
          </cell>
          <cell r="N30">
            <v>325</v>
          </cell>
        </row>
        <row r="31">
          <cell r="A31">
            <v>16</v>
          </cell>
          <cell r="B31" t="str">
            <v>26S</v>
          </cell>
          <cell r="C31">
            <v>36356</v>
          </cell>
          <cell r="D31">
            <v>2390</v>
          </cell>
          <cell r="E31">
            <v>1136</v>
          </cell>
          <cell r="F31">
            <v>191</v>
          </cell>
          <cell r="H31">
            <v>56</v>
          </cell>
          <cell r="I31">
            <v>252</v>
          </cell>
          <cell r="J31">
            <v>116</v>
          </cell>
          <cell r="K31">
            <v>30</v>
          </cell>
          <cell r="L31">
            <v>1</v>
          </cell>
          <cell r="M31">
            <v>300</v>
          </cell>
          <cell r="N31">
            <v>337</v>
          </cell>
        </row>
        <row r="32">
          <cell r="A32">
            <v>17</v>
          </cell>
          <cell r="B32" t="str">
            <v>SIN</v>
          </cell>
          <cell r="C32">
            <v>36356</v>
          </cell>
          <cell r="D32">
            <v>4341</v>
          </cell>
          <cell r="E32">
            <v>1945</v>
          </cell>
          <cell r="F32">
            <v>250</v>
          </cell>
          <cell r="H32">
            <v>49</v>
          </cell>
          <cell r="I32">
            <v>258</v>
          </cell>
          <cell r="J32">
            <v>106</v>
          </cell>
          <cell r="K32">
            <v>31</v>
          </cell>
          <cell r="L32">
            <v>240</v>
          </cell>
          <cell r="M32">
            <v>0</v>
          </cell>
          <cell r="N32">
            <v>362</v>
          </cell>
        </row>
        <row r="33">
          <cell r="A33">
            <v>18</v>
          </cell>
          <cell r="B33" t="str">
            <v>SAD</v>
          </cell>
          <cell r="C33">
            <v>36356</v>
          </cell>
          <cell r="D33">
            <v>1876</v>
          </cell>
          <cell r="E33">
            <v>848</v>
          </cell>
          <cell r="F33">
            <v>155</v>
          </cell>
          <cell r="H33">
            <v>47</v>
          </cell>
          <cell r="I33">
            <v>170</v>
          </cell>
          <cell r="J33">
            <v>70</v>
          </cell>
          <cell r="K33">
            <v>25</v>
          </cell>
          <cell r="L33">
            <v>301</v>
          </cell>
          <cell r="M33">
            <v>0</v>
          </cell>
          <cell r="N33">
            <v>327</v>
          </cell>
        </row>
        <row r="34">
          <cell r="A34">
            <v>19</v>
          </cell>
          <cell r="B34" t="str">
            <v>NAZ</v>
          </cell>
          <cell r="C34">
            <v>36356</v>
          </cell>
          <cell r="D34">
            <v>2606</v>
          </cell>
          <cell r="E34">
            <v>1151</v>
          </cell>
          <cell r="F34">
            <v>168</v>
          </cell>
          <cell r="H34">
            <v>70</v>
          </cell>
          <cell r="I34">
            <v>166</v>
          </cell>
          <cell r="J34">
            <v>78</v>
          </cell>
          <cell r="K34">
            <v>20</v>
          </cell>
          <cell r="L34">
            <v>132</v>
          </cell>
          <cell r="M34">
            <v>0</v>
          </cell>
          <cell r="N34">
            <v>301</v>
          </cell>
        </row>
        <row r="35">
          <cell r="A35">
            <v>20</v>
          </cell>
          <cell r="B35" t="str">
            <v>CAV</v>
          </cell>
          <cell r="C35">
            <v>36356</v>
          </cell>
          <cell r="D35">
            <v>1619</v>
          </cell>
          <cell r="E35">
            <v>717</v>
          </cell>
          <cell r="F35">
            <v>146</v>
          </cell>
          <cell r="H35">
            <v>50</v>
          </cell>
          <cell r="I35">
            <v>208</v>
          </cell>
          <cell r="J35">
            <v>76</v>
          </cell>
          <cell r="K35">
            <v>13</v>
          </cell>
          <cell r="L35">
            <v>65</v>
          </cell>
          <cell r="M35">
            <v>0</v>
          </cell>
          <cell r="N35">
            <v>352</v>
          </cell>
        </row>
        <row r="36">
          <cell r="A36">
            <v>21</v>
          </cell>
          <cell r="B36" t="str">
            <v>FEB</v>
          </cell>
          <cell r="C36">
            <v>36356</v>
          </cell>
          <cell r="D36">
            <v>649</v>
          </cell>
          <cell r="E36">
            <v>310</v>
          </cell>
          <cell r="F36">
            <v>88</v>
          </cell>
          <cell r="H36">
            <v>39</v>
          </cell>
          <cell r="I36">
            <v>120</v>
          </cell>
          <cell r="J36">
            <v>58</v>
          </cell>
          <cell r="K36">
            <v>23</v>
          </cell>
          <cell r="L36">
            <v>1</v>
          </cell>
          <cell r="M36">
            <v>200</v>
          </cell>
          <cell r="N36">
            <v>319</v>
          </cell>
        </row>
        <row r="37">
          <cell r="A37">
            <v>22</v>
          </cell>
          <cell r="B37" t="str">
            <v>OLV</v>
          </cell>
          <cell r="C37">
            <v>36356</v>
          </cell>
          <cell r="D37">
            <v>1894</v>
          </cell>
          <cell r="E37">
            <v>897</v>
          </cell>
          <cell r="F37">
            <v>153</v>
          </cell>
          <cell r="H37">
            <v>26</v>
          </cell>
          <cell r="I37">
            <v>214</v>
          </cell>
          <cell r="J37">
            <v>54</v>
          </cell>
          <cell r="K37">
            <v>11</v>
          </cell>
          <cell r="L37">
            <v>196</v>
          </cell>
          <cell r="N37">
            <v>224</v>
          </cell>
        </row>
        <row r="38">
          <cell r="A38">
            <v>23</v>
          </cell>
          <cell r="B38" t="str">
            <v>GUL</v>
          </cell>
          <cell r="C38">
            <v>36387</v>
          </cell>
          <cell r="D38">
            <v>2929</v>
          </cell>
          <cell r="E38">
            <v>1281</v>
          </cell>
          <cell r="F38">
            <v>190</v>
          </cell>
          <cell r="H38">
            <v>32</v>
          </cell>
          <cell r="I38">
            <v>201</v>
          </cell>
          <cell r="J38">
            <v>101</v>
          </cell>
          <cell r="K38">
            <v>25</v>
          </cell>
          <cell r="L38">
            <v>1</v>
          </cell>
          <cell r="M38">
            <v>275</v>
          </cell>
          <cell r="N38">
            <v>471</v>
          </cell>
        </row>
        <row r="39">
          <cell r="A39">
            <v>24</v>
          </cell>
          <cell r="B39" t="str">
            <v>WPA</v>
          </cell>
          <cell r="C39">
            <v>36387</v>
          </cell>
          <cell r="D39">
            <v>1034</v>
          </cell>
          <cell r="E39">
            <v>498</v>
          </cell>
          <cell r="F39">
            <v>101</v>
          </cell>
          <cell r="H39">
            <v>58</v>
          </cell>
          <cell r="I39">
            <v>129</v>
          </cell>
          <cell r="J39">
            <v>66</v>
          </cell>
          <cell r="K39">
            <v>16</v>
          </cell>
          <cell r="L39">
            <v>79</v>
          </cell>
          <cell r="M39">
            <v>0</v>
          </cell>
          <cell r="N39">
            <v>543</v>
          </cell>
        </row>
        <row r="40">
          <cell r="A40">
            <v>25</v>
          </cell>
          <cell r="B40" t="str">
            <v>BKT</v>
          </cell>
          <cell r="C40">
            <v>36387</v>
          </cell>
          <cell r="D40">
            <v>6176</v>
          </cell>
          <cell r="E40">
            <v>2650</v>
          </cell>
          <cell r="F40">
            <v>297</v>
          </cell>
          <cell r="H40">
            <v>67</v>
          </cell>
          <cell r="I40">
            <v>367</v>
          </cell>
          <cell r="J40">
            <v>96</v>
          </cell>
          <cell r="K40">
            <v>18</v>
          </cell>
          <cell r="L40">
            <v>2</v>
          </cell>
          <cell r="M40">
            <v>600</v>
          </cell>
          <cell r="N40">
            <v>655</v>
          </cell>
        </row>
        <row r="41">
          <cell r="A41">
            <v>26</v>
          </cell>
          <cell r="B41" t="str">
            <v>BOT</v>
          </cell>
          <cell r="C41">
            <v>36387</v>
          </cell>
          <cell r="D41">
            <v>3981</v>
          </cell>
          <cell r="E41">
            <v>1703</v>
          </cell>
          <cell r="F41">
            <v>261</v>
          </cell>
          <cell r="H41">
            <v>47</v>
          </cell>
          <cell r="I41">
            <v>267</v>
          </cell>
          <cell r="J41">
            <v>111</v>
          </cell>
          <cell r="K41">
            <v>29</v>
          </cell>
          <cell r="L41">
            <v>331</v>
          </cell>
          <cell r="M41">
            <v>0</v>
          </cell>
          <cell r="N41">
            <v>325</v>
          </cell>
        </row>
        <row r="42">
          <cell r="A42">
            <v>27</v>
          </cell>
          <cell r="B42" t="str">
            <v>26S</v>
          </cell>
          <cell r="C42">
            <v>36387</v>
          </cell>
          <cell r="D42">
            <v>2735</v>
          </cell>
          <cell r="E42">
            <v>1216</v>
          </cell>
          <cell r="F42">
            <v>247</v>
          </cell>
          <cell r="H42">
            <v>33</v>
          </cell>
          <cell r="I42">
            <v>208</v>
          </cell>
          <cell r="J42">
            <v>112</v>
          </cell>
          <cell r="K42">
            <v>34</v>
          </cell>
          <cell r="L42">
            <v>1</v>
          </cell>
          <cell r="M42">
            <v>330</v>
          </cell>
          <cell r="N42">
            <v>337</v>
          </cell>
        </row>
        <row r="43">
          <cell r="A43">
            <v>28</v>
          </cell>
          <cell r="B43" t="str">
            <v>SIN</v>
          </cell>
          <cell r="C43">
            <v>36387</v>
          </cell>
          <cell r="D43">
            <v>4387</v>
          </cell>
          <cell r="E43">
            <v>1942</v>
          </cell>
          <cell r="F43">
            <v>248</v>
          </cell>
          <cell r="H43">
            <v>73</v>
          </cell>
          <cell r="I43">
            <v>258</v>
          </cell>
          <cell r="J43">
            <v>73</v>
          </cell>
          <cell r="K43">
            <v>45</v>
          </cell>
          <cell r="L43">
            <v>243</v>
          </cell>
          <cell r="M43">
            <v>0</v>
          </cell>
          <cell r="N43">
            <v>362</v>
          </cell>
        </row>
        <row r="44">
          <cell r="A44">
            <v>29</v>
          </cell>
          <cell r="B44" t="str">
            <v>SAD</v>
          </cell>
          <cell r="C44">
            <v>36387</v>
          </cell>
          <cell r="D44">
            <v>1750</v>
          </cell>
          <cell r="E44">
            <v>849</v>
          </cell>
          <cell r="F44">
            <v>173</v>
          </cell>
          <cell r="H44">
            <v>10</v>
          </cell>
          <cell r="I44">
            <v>164</v>
          </cell>
          <cell r="J44">
            <v>64</v>
          </cell>
          <cell r="K44">
            <v>13</v>
          </cell>
          <cell r="L44">
            <v>301</v>
          </cell>
          <cell r="M44">
            <v>0</v>
          </cell>
          <cell r="N44">
            <v>327</v>
          </cell>
        </row>
        <row r="45">
          <cell r="A45">
            <v>30</v>
          </cell>
          <cell r="B45" t="str">
            <v>NAZ</v>
          </cell>
          <cell r="C45">
            <v>36387</v>
          </cell>
          <cell r="D45">
            <v>2525</v>
          </cell>
          <cell r="E45">
            <v>1083</v>
          </cell>
          <cell r="F45">
            <v>184</v>
          </cell>
          <cell r="H45">
            <v>16</v>
          </cell>
          <cell r="I45">
            <v>231</v>
          </cell>
          <cell r="J45">
            <v>59</v>
          </cell>
          <cell r="K45">
            <v>23</v>
          </cell>
          <cell r="L45">
            <v>127</v>
          </cell>
          <cell r="M45">
            <v>0</v>
          </cell>
          <cell r="N45">
            <v>301</v>
          </cell>
        </row>
        <row r="46">
          <cell r="A46">
            <v>31</v>
          </cell>
          <cell r="B46" t="str">
            <v>CAV</v>
          </cell>
          <cell r="C46">
            <v>36387</v>
          </cell>
          <cell r="D46">
            <v>1608</v>
          </cell>
          <cell r="E46">
            <v>713</v>
          </cell>
          <cell r="F46">
            <v>126</v>
          </cell>
          <cell r="H46">
            <v>30</v>
          </cell>
          <cell r="I46">
            <v>196</v>
          </cell>
          <cell r="J46">
            <v>89</v>
          </cell>
          <cell r="K46">
            <v>17</v>
          </cell>
          <cell r="L46">
            <v>171</v>
          </cell>
          <cell r="M46">
            <v>0</v>
          </cell>
          <cell r="N46">
            <v>352</v>
          </cell>
        </row>
        <row r="47">
          <cell r="A47">
            <v>32</v>
          </cell>
          <cell r="B47" t="str">
            <v>FEB</v>
          </cell>
          <cell r="C47">
            <v>36387</v>
          </cell>
          <cell r="D47">
            <v>601</v>
          </cell>
          <cell r="E47">
            <v>332</v>
          </cell>
          <cell r="F47">
            <v>105</v>
          </cell>
          <cell r="H47">
            <v>-6</v>
          </cell>
          <cell r="I47">
            <v>131</v>
          </cell>
          <cell r="J47">
            <v>48</v>
          </cell>
          <cell r="K47">
            <v>17</v>
          </cell>
          <cell r="L47">
            <v>1</v>
          </cell>
          <cell r="M47">
            <v>220</v>
          </cell>
          <cell r="N47">
            <v>319</v>
          </cell>
        </row>
        <row r="48">
          <cell r="A48">
            <v>33</v>
          </cell>
          <cell r="B48" t="str">
            <v>OLV</v>
          </cell>
          <cell r="C48">
            <v>36387</v>
          </cell>
          <cell r="D48">
            <v>1887</v>
          </cell>
          <cell r="E48">
            <v>803</v>
          </cell>
          <cell r="F48">
            <v>176</v>
          </cell>
          <cell r="H48">
            <v>31</v>
          </cell>
          <cell r="I48">
            <v>331</v>
          </cell>
          <cell r="J48">
            <v>55</v>
          </cell>
          <cell r="K48">
            <v>5</v>
          </cell>
          <cell r="L48">
            <v>196</v>
          </cell>
          <cell r="N48">
            <v>224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7">
          <cell r="B7" t="str">
            <v>Rest.</v>
          </cell>
          <cell r="C7" t="str">
            <v>Month</v>
          </cell>
          <cell r="F7" t="str">
            <v>Rest.</v>
          </cell>
          <cell r="G7" t="str">
            <v>Month</v>
          </cell>
        </row>
        <row r="8">
          <cell r="B8" t="str">
            <v>GUL</v>
          </cell>
          <cell r="C8">
            <v>36083</v>
          </cell>
          <cell r="F8" t="str">
            <v>&lt;&gt;x*</v>
          </cell>
          <cell r="G8">
            <v>36083</v>
          </cell>
        </row>
      </sheetData>
      <sheetData sheetId="20" refreshError="1">
        <row r="8">
          <cell r="C8" t="str">
            <v>GUL</v>
          </cell>
          <cell r="D8">
            <v>35450</v>
          </cell>
          <cell r="E8">
            <v>1</v>
          </cell>
          <cell r="G8">
            <v>17991</v>
          </cell>
          <cell r="H8">
            <v>51425</v>
          </cell>
          <cell r="I8">
            <v>-18511</v>
          </cell>
          <cell r="K8">
            <v>50905</v>
          </cell>
          <cell r="L8">
            <v>40.08</v>
          </cell>
          <cell r="M8">
            <v>1731.9361277445109</v>
          </cell>
          <cell r="N8">
            <v>1270.0848303393213</v>
          </cell>
        </row>
        <row r="9">
          <cell r="C9" t="str">
            <v>WPA</v>
          </cell>
          <cell r="D9">
            <v>35519</v>
          </cell>
          <cell r="E9">
            <v>1</v>
          </cell>
          <cell r="G9">
            <v>0</v>
          </cell>
          <cell r="H9">
            <v>59587</v>
          </cell>
          <cell r="I9">
            <v>0</v>
          </cell>
          <cell r="K9">
            <v>59587</v>
          </cell>
          <cell r="L9">
            <v>40.08</v>
          </cell>
          <cell r="M9">
            <v>1486.7015968063872</v>
          </cell>
          <cell r="N9">
            <v>1486.7015968063872</v>
          </cell>
        </row>
        <row r="10">
          <cell r="C10" t="str">
            <v>BKT</v>
          </cell>
          <cell r="D10">
            <v>35585</v>
          </cell>
          <cell r="E10">
            <v>1</v>
          </cell>
          <cell r="G10">
            <v>28509</v>
          </cell>
          <cell r="H10">
            <v>59843</v>
          </cell>
          <cell r="I10">
            <v>-46134</v>
          </cell>
          <cell r="K10">
            <v>42218</v>
          </cell>
          <cell r="L10">
            <v>40.08</v>
          </cell>
          <cell r="M10">
            <v>2204.3912175648702</v>
          </cell>
          <cell r="N10">
            <v>1053.3433133732535</v>
          </cell>
        </row>
        <row r="11">
          <cell r="C11" t="str">
            <v>BOT</v>
          </cell>
          <cell r="D11">
            <v>35704</v>
          </cell>
          <cell r="E11">
            <v>1</v>
          </cell>
          <cell r="G11">
            <v>0</v>
          </cell>
          <cell r="H11">
            <v>40623</v>
          </cell>
          <cell r="I11">
            <v>0</v>
          </cell>
          <cell r="K11">
            <v>40623</v>
          </cell>
          <cell r="L11">
            <v>40.08</v>
          </cell>
          <cell r="M11">
            <v>1013.5479041916168</v>
          </cell>
          <cell r="N11">
            <v>1013.5479041916168</v>
          </cell>
        </row>
        <row r="12">
          <cell r="C12" t="str">
            <v>26S</v>
          </cell>
          <cell r="D12">
            <v>35723</v>
          </cell>
          <cell r="E12">
            <v>1</v>
          </cell>
          <cell r="G12">
            <v>25646</v>
          </cell>
          <cell r="H12">
            <v>28901</v>
          </cell>
          <cell r="I12">
            <v>-27744</v>
          </cell>
          <cell r="K12">
            <v>26803</v>
          </cell>
          <cell r="L12">
            <v>40.08</v>
          </cell>
          <cell r="M12">
            <v>1360.9530938123753</v>
          </cell>
          <cell r="N12">
            <v>668.73752495009978</v>
          </cell>
        </row>
        <row r="13">
          <cell r="C13" t="str">
            <v>SIN</v>
          </cell>
          <cell r="D13">
            <v>35770</v>
          </cell>
          <cell r="E13">
            <v>1</v>
          </cell>
          <cell r="G13">
            <v>0</v>
          </cell>
          <cell r="H13">
            <v>40860</v>
          </cell>
          <cell r="I13">
            <v>0</v>
          </cell>
          <cell r="K13">
            <v>40860</v>
          </cell>
          <cell r="L13">
            <v>44.05</v>
          </cell>
          <cell r="M13">
            <v>927.5822928490353</v>
          </cell>
          <cell r="N13">
            <v>927.5822928490353</v>
          </cell>
        </row>
        <row r="14">
          <cell r="C14" t="str">
            <v>SAD</v>
          </cell>
          <cell r="D14">
            <v>35823</v>
          </cell>
          <cell r="E14">
            <v>1</v>
          </cell>
          <cell r="G14">
            <v>0</v>
          </cell>
          <cell r="H14">
            <v>41761</v>
          </cell>
          <cell r="I14">
            <v>0</v>
          </cell>
          <cell r="K14">
            <v>41761</v>
          </cell>
          <cell r="L14">
            <v>44.05</v>
          </cell>
          <cell r="M14">
            <v>948.03632236095348</v>
          </cell>
          <cell r="N14">
            <v>948.03632236095348</v>
          </cell>
        </row>
        <row r="15">
          <cell r="C15" t="str">
            <v>NAZ</v>
          </cell>
          <cell r="D15">
            <v>35936</v>
          </cell>
          <cell r="E15">
            <v>1</v>
          </cell>
          <cell r="G15">
            <v>0</v>
          </cell>
          <cell r="H15">
            <v>31767</v>
          </cell>
          <cell r="I15">
            <v>0</v>
          </cell>
          <cell r="K15">
            <v>31767</v>
          </cell>
          <cell r="L15">
            <v>44.05</v>
          </cell>
          <cell r="M15">
            <v>721.1577752553917</v>
          </cell>
          <cell r="N15">
            <v>721.1577752553917</v>
          </cell>
        </row>
        <row r="16">
          <cell r="C16" t="str">
            <v>CAV</v>
          </cell>
          <cell r="D16">
            <v>35951</v>
          </cell>
          <cell r="E16">
            <v>1</v>
          </cell>
          <cell r="G16">
            <v>0</v>
          </cell>
          <cell r="H16">
            <v>38676</v>
          </cell>
          <cell r="I16">
            <v>0</v>
          </cell>
          <cell r="K16">
            <v>38676</v>
          </cell>
          <cell r="L16">
            <v>44.05</v>
          </cell>
          <cell r="M16">
            <v>878.00227014755967</v>
          </cell>
          <cell r="N16">
            <v>878.00227014755967</v>
          </cell>
        </row>
        <row r="17">
          <cell r="C17" t="str">
            <v>FEB</v>
          </cell>
          <cell r="D17">
            <v>35961</v>
          </cell>
          <cell r="E17">
            <v>1</v>
          </cell>
          <cell r="G17">
            <v>20984</v>
          </cell>
          <cell r="H17">
            <v>33938</v>
          </cell>
          <cell r="I17">
            <v>-22795</v>
          </cell>
          <cell r="K17">
            <v>32127</v>
          </cell>
          <cell r="L17">
            <v>44.05</v>
          </cell>
          <cell r="M17">
            <v>1246.8104426787743</v>
          </cell>
          <cell r="N17">
            <v>729.33030646992063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Executive Report"/>
      <sheetName val="Coments"/>
      <sheetName val="KFC Pak. For the Month"/>
      <sheetName val="Rest.Wise For the Month"/>
      <sheetName val="South Region"/>
      <sheetName val="North Region"/>
      <sheetName val="Region Wise"/>
      <sheetName val="Rest.M-o-M"/>
      <sheetName val="Sheet1"/>
      <sheetName val="Admin Data"/>
      <sheetName val="Sheet2"/>
      <sheetName val="Rest.Data"/>
      <sheetName val="Sheet3"/>
      <sheetName val="Code"/>
      <sheetName val="Exe.Sum.M-o-M"/>
      <sheetName val="Actuals"/>
      <sheetName val="Restaurants"/>
      <sheetName val="Codes u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 t="str">
            <v>Elmts.</v>
          </cell>
          <cell r="B5" t="str">
            <v>Rest.</v>
          </cell>
          <cell r="C5" t="str">
            <v>SS</v>
          </cell>
          <cell r="D5" t="str">
            <v>Loc.</v>
          </cell>
          <cell r="E5" t="str">
            <v>Month</v>
          </cell>
          <cell r="F5" t="str">
            <v>sales</v>
          </cell>
          <cell r="G5" t="str">
            <v>Fcost</v>
          </cell>
          <cell r="H5" t="str">
            <v>Var</v>
          </cell>
          <cell r="I5" t="str">
            <v>Was</v>
          </cell>
          <cell r="J5" t="str">
            <v>mat. costs</v>
          </cell>
          <cell r="K5" t="str">
            <v>M.Staff.</v>
          </cell>
          <cell r="L5" t="str">
            <v>Per.</v>
          </cell>
          <cell r="M5" t="str">
            <v>Part.</v>
          </cell>
          <cell r="N5" t="str">
            <v>TE</v>
          </cell>
          <cell r="O5" t="str">
            <v>Hours</v>
          </cell>
          <cell r="P5" t="str">
            <v>M.Staff</v>
          </cell>
          <cell r="Q5" t="str">
            <v>Prt.</v>
          </cell>
          <cell r="R5" t="str">
            <v>Tstaff</v>
          </cell>
          <cell r="S5" t="str">
            <v>Meal</v>
          </cell>
          <cell r="T5" t="str">
            <v>Benefits</v>
          </cell>
          <cell r="U5" t="str">
            <v>Labour</v>
          </cell>
          <cell r="V5" t="str">
            <v>Elec.</v>
          </cell>
          <cell r="W5" t="str">
            <v>Tel.</v>
          </cell>
          <cell r="X5" t="str">
            <v>Gas</v>
          </cell>
          <cell r="Y5" t="str">
            <v>Dies.</v>
          </cell>
          <cell r="Z5" t="str">
            <v>Wat.</v>
          </cell>
          <cell r="AA5" t="str">
            <v>W.tax</v>
          </cell>
          <cell r="AB5" t="str">
            <v>Util.</v>
          </cell>
          <cell r="AC5" t="str">
            <v>MinE</v>
          </cell>
          <cell r="AD5" t="str">
            <v>Gurad</v>
          </cell>
          <cell r="AE5" t="str">
            <v>Pickup</v>
          </cell>
          <cell r="AF5" t="str">
            <v>Insur.</v>
          </cell>
          <cell r="AG5" t="str">
            <v>Maint</v>
          </cell>
          <cell r="AH5" t="str">
            <v>Clea.</v>
          </cell>
          <cell r="AI5" t="str">
            <v>R&amp;M</v>
          </cell>
          <cell r="AJ5" t="str">
            <v>Disc.</v>
          </cell>
          <cell r="AK5" t="str">
            <v>Others</v>
          </cell>
          <cell r="AL5" t="str">
            <v>T.Other</v>
          </cell>
          <cell r="AM5" t="str">
            <v>Rent</v>
          </cell>
          <cell r="AN5" t="str">
            <v>Dep</v>
          </cell>
          <cell r="AO5" t="str">
            <v>Sale</v>
          </cell>
          <cell r="AP5" t="str">
            <v>Sale</v>
          </cell>
          <cell r="AQ5" t="str">
            <v>EI</v>
          </cell>
          <cell r="AR5" t="str">
            <v>EO</v>
          </cell>
          <cell r="AS5" t="str">
            <v>tran</v>
          </cell>
          <cell r="AT5" t="str">
            <v>Che.</v>
          </cell>
          <cell r="AU5" t="str">
            <v>(sq. feet)</v>
          </cell>
          <cell r="AV5" t="str">
            <v>Of Seats</v>
          </cell>
          <cell r="AW5" t="str">
            <v>Champs</v>
          </cell>
          <cell r="AX5" t="str">
            <v>Seats</v>
          </cell>
          <cell r="AY5" t="str">
            <v>Cost</v>
          </cell>
          <cell r="AZ5" t="str">
            <v>Cost</v>
          </cell>
          <cell r="BA5" t="str">
            <v>part%</v>
          </cell>
          <cell r="BB5" t="str">
            <v>Gross Sale</v>
          </cell>
          <cell r="BC5" t="str">
            <v>Eatin</v>
          </cell>
          <cell r="BD5" t="str">
            <v>Eatout</v>
          </cell>
          <cell r="BE5" t="str">
            <v>Diff.</v>
          </cell>
          <cell r="BF5" t="str">
            <v>C.Stock</v>
          </cell>
          <cell r="BG5" t="str">
            <v>M&amp;R</v>
          </cell>
          <cell r="BI5" t="str">
            <v>Tax</v>
          </cell>
          <cell r="BL5" t="str">
            <v>Till3</v>
          </cell>
          <cell r="BM5" t="str">
            <v>Till2</v>
          </cell>
          <cell r="BN5" t="str">
            <v>Till1</v>
          </cell>
          <cell r="BO5" t="str">
            <v>Till</v>
          </cell>
          <cell r="BP5" t="str">
            <v>Key</v>
          </cell>
          <cell r="BT5" t="str">
            <v>M</v>
          </cell>
          <cell r="BU5" t="str">
            <v>R</v>
          </cell>
          <cell r="BV5" t="str">
            <v>M</v>
          </cell>
          <cell r="BW5" t="str">
            <v>R</v>
          </cell>
          <cell r="BZ5" t="str">
            <v>Total</v>
          </cell>
          <cell r="CB5" t="str">
            <v>Pre-Ops</v>
          </cell>
          <cell r="CC5" t="str">
            <v>Unit Cont.</v>
          </cell>
        </row>
        <row r="6">
          <cell r="BI6">
            <v>5.0000000000000001E-3</v>
          </cell>
          <cell r="BR6">
            <v>38230</v>
          </cell>
          <cell r="BV6" t="str">
            <v>%</v>
          </cell>
          <cell r="BW6" t="str">
            <v>%</v>
          </cell>
        </row>
        <row r="7">
          <cell r="A7">
            <v>1</v>
          </cell>
          <cell r="B7" t="str">
            <v>Gul</v>
          </cell>
          <cell r="C7">
            <v>0</v>
          </cell>
          <cell r="D7" t="str">
            <v>South</v>
          </cell>
          <cell r="E7">
            <v>38168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</row>
        <row r="8">
          <cell r="A8">
            <v>2</v>
          </cell>
          <cell r="B8" t="str">
            <v>Gul</v>
          </cell>
          <cell r="C8" t="str">
            <v>SS</v>
          </cell>
          <cell r="D8" t="str">
            <v>South</v>
          </cell>
          <cell r="E8">
            <v>38199</v>
          </cell>
          <cell r="F8">
            <v>5616513</v>
          </cell>
          <cell r="G8">
            <v>2112524.3099999996</v>
          </cell>
          <cell r="H8">
            <v>70813</v>
          </cell>
          <cell r="I8">
            <v>24407</v>
          </cell>
          <cell r="J8">
            <v>2207744.3099999996</v>
          </cell>
          <cell r="K8">
            <v>4</v>
          </cell>
          <cell r="L8">
            <v>2</v>
          </cell>
          <cell r="M8">
            <v>50</v>
          </cell>
          <cell r="N8">
            <v>56</v>
          </cell>
          <cell r="O8">
            <v>7742</v>
          </cell>
          <cell r="P8">
            <v>38365</v>
          </cell>
          <cell r="Q8">
            <v>14497</v>
          </cell>
          <cell r="R8">
            <v>218598</v>
          </cell>
          <cell r="S8">
            <v>17761</v>
          </cell>
          <cell r="T8">
            <v>26885.330000000016</v>
          </cell>
          <cell r="U8">
            <v>316106.33</v>
          </cell>
          <cell r="V8">
            <v>201176</v>
          </cell>
          <cell r="W8">
            <v>38400</v>
          </cell>
          <cell r="X8">
            <v>17931</v>
          </cell>
          <cell r="Y8">
            <v>181590</v>
          </cell>
          <cell r="Z8">
            <v>625</v>
          </cell>
          <cell r="AA8">
            <v>1000</v>
          </cell>
          <cell r="AB8">
            <v>440722</v>
          </cell>
          <cell r="AC8">
            <v>83646.31</v>
          </cell>
          <cell r="AD8">
            <v>17700</v>
          </cell>
          <cell r="AE8">
            <v>0</v>
          </cell>
          <cell r="AF8">
            <v>22627</v>
          </cell>
          <cell r="AG8">
            <v>3563</v>
          </cell>
          <cell r="AH8">
            <v>23677.69</v>
          </cell>
          <cell r="AI8">
            <v>151214</v>
          </cell>
          <cell r="AJ8">
            <v>28344</v>
          </cell>
          <cell r="AK8">
            <v>57315.010000000009</v>
          </cell>
          <cell r="AL8">
            <v>85659.010000000009</v>
          </cell>
          <cell r="AM8">
            <v>274485</v>
          </cell>
          <cell r="AN8">
            <v>140935</v>
          </cell>
          <cell r="AO8">
            <v>3528263</v>
          </cell>
          <cell r="AP8">
            <v>2088250</v>
          </cell>
          <cell r="AQ8">
            <v>13166</v>
          </cell>
          <cell r="AR8">
            <v>6303</v>
          </cell>
          <cell r="AS8">
            <v>19469</v>
          </cell>
          <cell r="AT8">
            <v>288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9591.25</v>
          </cell>
          <cell r="AZ8">
            <v>7248.5</v>
          </cell>
          <cell r="BA8">
            <v>3.892059005293854E-2</v>
          </cell>
          <cell r="BB8">
            <v>6458990</v>
          </cell>
          <cell r="BC8">
            <v>4057503</v>
          </cell>
          <cell r="BD8">
            <v>2401487</v>
          </cell>
          <cell r="BE8">
            <v>0</v>
          </cell>
          <cell r="BF8">
            <v>0</v>
          </cell>
          <cell r="BG8">
            <v>561651.30000000005</v>
          </cell>
          <cell r="BH8">
            <v>0.1</v>
          </cell>
          <cell r="BI8">
            <v>0</v>
          </cell>
          <cell r="BJ8">
            <v>0</v>
          </cell>
          <cell r="BK8">
            <v>0</v>
          </cell>
          <cell r="BL8">
            <v>1</v>
          </cell>
          <cell r="BM8">
            <v>1</v>
          </cell>
          <cell r="BN8">
            <v>1</v>
          </cell>
          <cell r="BO8">
            <v>1</v>
          </cell>
          <cell r="BP8">
            <v>0</v>
          </cell>
          <cell r="BQ8">
            <v>1</v>
          </cell>
          <cell r="BR8">
            <v>0</v>
          </cell>
          <cell r="BS8">
            <v>0</v>
          </cell>
          <cell r="BT8">
            <v>280825.65000000002</v>
          </cell>
          <cell r="BU8">
            <v>280825.65000000002</v>
          </cell>
          <cell r="BV8">
            <v>0.05</v>
          </cell>
          <cell r="BW8">
            <v>0.05</v>
          </cell>
          <cell r="BX8">
            <v>0</v>
          </cell>
          <cell r="BY8">
            <v>0</v>
          </cell>
          <cell r="BZ8">
            <v>4178516.9499999993</v>
          </cell>
          <cell r="CA8">
            <v>0</v>
          </cell>
          <cell r="CB8">
            <v>0</v>
          </cell>
          <cell r="CC8">
            <v>1437996.0500000007</v>
          </cell>
        </row>
        <row r="9">
          <cell r="A9">
            <v>3</v>
          </cell>
          <cell r="B9" t="str">
            <v>Gul</v>
          </cell>
          <cell r="C9" t="str">
            <v>SS</v>
          </cell>
          <cell r="D9" t="str">
            <v>South</v>
          </cell>
          <cell r="E9">
            <v>38230</v>
          </cell>
          <cell r="F9">
            <v>5613096</v>
          </cell>
          <cell r="G9">
            <v>2262736.63</v>
          </cell>
          <cell r="H9">
            <v>-11682.29</v>
          </cell>
          <cell r="I9">
            <v>68557.14</v>
          </cell>
          <cell r="J9">
            <v>2319611.48</v>
          </cell>
          <cell r="K9">
            <v>4</v>
          </cell>
          <cell r="L9">
            <v>4</v>
          </cell>
          <cell r="M9">
            <v>64</v>
          </cell>
          <cell r="N9">
            <v>72</v>
          </cell>
          <cell r="O9">
            <v>8019</v>
          </cell>
          <cell r="P9">
            <v>48806</v>
          </cell>
          <cell r="Q9">
            <v>38919</v>
          </cell>
          <cell r="R9">
            <v>207174</v>
          </cell>
          <cell r="S9">
            <v>52205.1</v>
          </cell>
          <cell r="T9">
            <v>30473</v>
          </cell>
          <cell r="U9">
            <v>377577.1</v>
          </cell>
          <cell r="V9">
            <v>246463</v>
          </cell>
          <cell r="W9">
            <v>19910</v>
          </cell>
          <cell r="X9">
            <v>13586</v>
          </cell>
          <cell r="Y9">
            <v>50782</v>
          </cell>
          <cell r="Z9">
            <v>7325</v>
          </cell>
          <cell r="AA9">
            <v>523</v>
          </cell>
          <cell r="AB9">
            <v>338589</v>
          </cell>
          <cell r="AC9">
            <v>177839.86</v>
          </cell>
          <cell r="AD9">
            <v>25600</v>
          </cell>
          <cell r="AE9">
            <v>0</v>
          </cell>
          <cell r="AF9">
            <v>25505</v>
          </cell>
          <cell r="AG9">
            <v>20481</v>
          </cell>
          <cell r="AH9">
            <v>16961.82</v>
          </cell>
          <cell r="AI9">
            <v>266387.68</v>
          </cell>
          <cell r="AJ9">
            <v>25415</v>
          </cell>
          <cell r="AK9">
            <v>120219.02000000002</v>
          </cell>
          <cell r="AL9">
            <v>145634.02000000002</v>
          </cell>
          <cell r="AM9">
            <v>274485</v>
          </cell>
          <cell r="AN9">
            <v>195487</v>
          </cell>
          <cell r="AO9">
            <v>3705487</v>
          </cell>
          <cell r="AP9">
            <v>1907609</v>
          </cell>
          <cell r="AQ9">
            <v>11967</v>
          </cell>
          <cell r="AR9">
            <v>5893</v>
          </cell>
          <cell r="AS9">
            <v>17860</v>
          </cell>
          <cell r="AT9">
            <v>314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12201.5</v>
          </cell>
          <cell r="AZ9">
            <v>9729.75</v>
          </cell>
          <cell r="BA9">
            <v>3.6909042710119334E-2</v>
          </cell>
          <cell r="BB9">
            <v>6455060</v>
          </cell>
          <cell r="BC9">
            <v>4261310</v>
          </cell>
          <cell r="BD9">
            <v>2193750</v>
          </cell>
          <cell r="BE9">
            <v>0</v>
          </cell>
          <cell r="BF9">
            <v>276518.44</v>
          </cell>
          <cell r="BG9">
            <v>561309.6</v>
          </cell>
          <cell r="BH9">
            <v>9.9999999999999992E-2</v>
          </cell>
          <cell r="BI9">
            <v>0</v>
          </cell>
          <cell r="BJ9">
            <v>0</v>
          </cell>
          <cell r="BK9">
            <v>0</v>
          </cell>
          <cell r="BL9">
            <v>1</v>
          </cell>
          <cell r="BM9">
            <v>1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0</v>
          </cell>
          <cell r="BT9">
            <v>280654.8</v>
          </cell>
          <cell r="BU9">
            <v>280654.8</v>
          </cell>
          <cell r="BV9">
            <v>4.9999999999999996E-2</v>
          </cell>
          <cell r="BW9">
            <v>4.9999999999999996E-2</v>
          </cell>
          <cell r="BX9">
            <v>0</v>
          </cell>
          <cell r="BY9">
            <v>0</v>
          </cell>
          <cell r="BZ9">
            <v>4479080.88</v>
          </cell>
          <cell r="CA9">
            <v>0</v>
          </cell>
          <cell r="CB9">
            <v>0</v>
          </cell>
          <cell r="CC9">
            <v>1134015.1200000001</v>
          </cell>
        </row>
        <row r="10">
          <cell r="A10">
            <v>4</v>
          </cell>
          <cell r="B10" t="str">
            <v>Gul</v>
          </cell>
          <cell r="C10" t="str">
            <v>SS</v>
          </cell>
          <cell r="D10" t="str">
            <v>South</v>
          </cell>
          <cell r="E10">
            <v>38260</v>
          </cell>
          <cell r="F10">
            <v>4751378</v>
          </cell>
          <cell r="G10">
            <v>1836933.4</v>
          </cell>
          <cell r="H10">
            <v>-1385</v>
          </cell>
          <cell r="I10">
            <v>19948.02</v>
          </cell>
          <cell r="J10">
            <v>1855496.42</v>
          </cell>
          <cell r="K10">
            <v>4</v>
          </cell>
          <cell r="L10">
            <v>4</v>
          </cell>
          <cell r="M10">
            <v>45</v>
          </cell>
          <cell r="N10">
            <v>53</v>
          </cell>
          <cell r="O10">
            <v>6805</v>
          </cell>
          <cell r="P10">
            <v>43330</v>
          </cell>
          <cell r="Q10">
            <v>31987</v>
          </cell>
          <cell r="R10">
            <v>180309</v>
          </cell>
          <cell r="S10">
            <v>39534.51</v>
          </cell>
          <cell r="T10">
            <v>24125.489999999991</v>
          </cell>
          <cell r="U10">
            <v>319286</v>
          </cell>
          <cell r="V10">
            <v>246463</v>
          </cell>
          <cell r="W10">
            <v>15600</v>
          </cell>
          <cell r="X10">
            <v>14369</v>
          </cell>
          <cell r="Y10">
            <v>-29648</v>
          </cell>
          <cell r="Z10">
            <v>16025</v>
          </cell>
          <cell r="AA10">
            <v>523</v>
          </cell>
          <cell r="AB10">
            <v>263332</v>
          </cell>
          <cell r="AC10">
            <v>99910.43</v>
          </cell>
          <cell r="AD10">
            <v>21800</v>
          </cell>
          <cell r="AE10">
            <v>0</v>
          </cell>
          <cell r="AF10">
            <v>25897</v>
          </cell>
          <cell r="AG10">
            <v>15549</v>
          </cell>
          <cell r="AH10">
            <v>16748.03</v>
          </cell>
          <cell r="AI10">
            <v>179904.46</v>
          </cell>
          <cell r="AJ10">
            <v>36705</v>
          </cell>
          <cell r="AK10">
            <v>-13895.420000000002</v>
          </cell>
          <cell r="AL10">
            <v>22809.579999999998</v>
          </cell>
          <cell r="AM10">
            <v>118945</v>
          </cell>
          <cell r="AN10">
            <v>197219</v>
          </cell>
          <cell r="AO10">
            <v>2848495</v>
          </cell>
          <cell r="AP10">
            <v>1902883</v>
          </cell>
          <cell r="AQ10">
            <v>11674</v>
          </cell>
          <cell r="AR10">
            <v>6352</v>
          </cell>
          <cell r="AS10">
            <v>18026</v>
          </cell>
          <cell r="AT10">
            <v>264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10832.5</v>
          </cell>
          <cell r="AZ10">
            <v>7996.75</v>
          </cell>
          <cell r="BA10">
            <v>3.794878033277925E-2</v>
          </cell>
          <cell r="BB10">
            <v>5464085</v>
          </cell>
          <cell r="BC10">
            <v>3275769</v>
          </cell>
          <cell r="BD10">
            <v>2188316</v>
          </cell>
          <cell r="BE10">
            <v>0</v>
          </cell>
          <cell r="BF10">
            <v>338649.38</v>
          </cell>
          <cell r="BG10">
            <v>475137.80000000005</v>
          </cell>
          <cell r="BH10">
            <v>0.1</v>
          </cell>
          <cell r="BI10">
            <v>0</v>
          </cell>
          <cell r="BJ10">
            <v>0</v>
          </cell>
          <cell r="BK10">
            <v>0</v>
          </cell>
          <cell r="BL10">
            <v>1</v>
          </cell>
          <cell r="BM10">
            <v>1</v>
          </cell>
          <cell r="BN10">
            <v>1</v>
          </cell>
          <cell r="BO10">
            <v>1</v>
          </cell>
          <cell r="BP10">
            <v>0</v>
          </cell>
          <cell r="BQ10">
            <v>1</v>
          </cell>
          <cell r="BR10">
            <v>0</v>
          </cell>
          <cell r="BS10">
            <v>0</v>
          </cell>
          <cell r="BT10">
            <v>237568.90000000002</v>
          </cell>
          <cell r="BU10">
            <v>237568.90000000002</v>
          </cell>
          <cell r="BV10">
            <v>0.05</v>
          </cell>
          <cell r="BW10">
            <v>0.05</v>
          </cell>
          <cell r="BX10">
            <v>0</v>
          </cell>
          <cell r="BY10">
            <v>0</v>
          </cell>
          <cell r="BZ10">
            <v>3432130.26</v>
          </cell>
          <cell r="CA10">
            <v>0</v>
          </cell>
          <cell r="CB10">
            <v>0</v>
          </cell>
          <cell r="CC10">
            <v>1319247.7400000002</v>
          </cell>
        </row>
        <row r="11">
          <cell r="A11">
            <v>5</v>
          </cell>
          <cell r="B11" t="str">
            <v>Gul</v>
          </cell>
          <cell r="C11" t="str">
            <v>SS</v>
          </cell>
          <cell r="D11" t="str">
            <v>South</v>
          </cell>
          <cell r="E11">
            <v>38291</v>
          </cell>
          <cell r="F11">
            <v>3777024</v>
          </cell>
          <cell r="G11">
            <v>1455715.66</v>
          </cell>
          <cell r="H11">
            <v>-25872.68</v>
          </cell>
          <cell r="I11">
            <v>32668.76</v>
          </cell>
          <cell r="J11">
            <v>1462511.74</v>
          </cell>
          <cell r="K11">
            <v>3</v>
          </cell>
          <cell r="L11">
            <v>4</v>
          </cell>
          <cell r="M11">
            <v>36</v>
          </cell>
          <cell r="N11">
            <v>43</v>
          </cell>
          <cell r="O11">
            <v>5826</v>
          </cell>
          <cell r="P11">
            <v>41155</v>
          </cell>
          <cell r="Q11">
            <v>19470</v>
          </cell>
          <cell r="R11">
            <v>152285</v>
          </cell>
          <cell r="S11">
            <v>41972.35</v>
          </cell>
          <cell r="T11">
            <v>24542.649999999994</v>
          </cell>
          <cell r="U11">
            <v>279425</v>
          </cell>
          <cell r="V11">
            <v>265237</v>
          </cell>
          <cell r="W11">
            <v>20210</v>
          </cell>
          <cell r="X11">
            <v>18139</v>
          </cell>
          <cell r="Y11">
            <v>4939</v>
          </cell>
          <cell r="Z11">
            <v>-1250</v>
          </cell>
          <cell r="AA11">
            <v>523</v>
          </cell>
          <cell r="AB11">
            <v>307798</v>
          </cell>
          <cell r="AC11">
            <v>164365.41</v>
          </cell>
          <cell r="AD11">
            <v>17400</v>
          </cell>
          <cell r="AE11">
            <v>0</v>
          </cell>
          <cell r="AF11">
            <v>25957</v>
          </cell>
          <cell r="AG11">
            <v>3462</v>
          </cell>
          <cell r="AH11">
            <v>8681.5</v>
          </cell>
          <cell r="AI11">
            <v>219865.91</v>
          </cell>
          <cell r="AJ11">
            <v>25338</v>
          </cell>
          <cell r="AK11">
            <v>52504</v>
          </cell>
          <cell r="AL11">
            <v>77842</v>
          </cell>
          <cell r="AM11">
            <v>274485</v>
          </cell>
          <cell r="AN11">
            <v>197425</v>
          </cell>
          <cell r="AO11">
            <v>2267470</v>
          </cell>
          <cell r="AP11">
            <v>1509554</v>
          </cell>
          <cell r="AQ11">
            <v>9030</v>
          </cell>
          <cell r="AR11">
            <v>5000</v>
          </cell>
          <cell r="AS11">
            <v>14030</v>
          </cell>
          <cell r="AT11">
            <v>269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13718.333333333334</v>
          </cell>
          <cell r="AZ11">
            <v>4867.5</v>
          </cell>
          <cell r="BA11">
            <v>4.03187800765894E-2</v>
          </cell>
          <cell r="BB11">
            <v>4343578</v>
          </cell>
          <cell r="BC11">
            <v>2607591</v>
          </cell>
          <cell r="BD11">
            <v>1735987</v>
          </cell>
          <cell r="BE11">
            <v>0</v>
          </cell>
          <cell r="BF11">
            <v>329875.51</v>
          </cell>
          <cell r="BG11">
            <v>377702.40000000002</v>
          </cell>
          <cell r="BH11">
            <v>0.1</v>
          </cell>
          <cell r="BI11">
            <v>0</v>
          </cell>
          <cell r="BJ11">
            <v>0</v>
          </cell>
          <cell r="BK11">
            <v>0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0</v>
          </cell>
          <cell r="BQ11">
            <v>1</v>
          </cell>
          <cell r="BR11">
            <v>0</v>
          </cell>
          <cell r="BS11">
            <v>0</v>
          </cell>
          <cell r="BT11">
            <v>188851.20000000001</v>
          </cell>
          <cell r="BU11">
            <v>188851.20000000001</v>
          </cell>
          <cell r="BV11">
            <v>0.05</v>
          </cell>
          <cell r="BW11">
            <v>0.05</v>
          </cell>
          <cell r="BX11">
            <v>0</v>
          </cell>
          <cell r="BY11">
            <v>0</v>
          </cell>
          <cell r="BZ11">
            <v>3197055.05</v>
          </cell>
          <cell r="CA11">
            <v>0</v>
          </cell>
          <cell r="CB11">
            <v>0</v>
          </cell>
          <cell r="CC11">
            <v>579968.95000000019</v>
          </cell>
        </row>
        <row r="12">
          <cell r="A12">
            <v>6</v>
          </cell>
          <cell r="B12" t="str">
            <v>Gul</v>
          </cell>
          <cell r="C12" t="str">
            <v>SS</v>
          </cell>
          <cell r="D12" t="str">
            <v>South</v>
          </cell>
          <cell r="E12">
            <v>38321</v>
          </cell>
          <cell r="F12">
            <v>5315060</v>
          </cell>
          <cell r="G12">
            <v>2140882.9899999998</v>
          </cell>
          <cell r="H12">
            <v>-26818</v>
          </cell>
          <cell r="I12">
            <v>27255</v>
          </cell>
          <cell r="J12">
            <v>2141319.9899999998</v>
          </cell>
          <cell r="K12">
            <v>3</v>
          </cell>
          <cell r="L12">
            <v>2</v>
          </cell>
          <cell r="M12">
            <v>45</v>
          </cell>
          <cell r="N12">
            <v>50</v>
          </cell>
          <cell r="O12">
            <v>6748</v>
          </cell>
          <cell r="P12">
            <v>35922</v>
          </cell>
          <cell r="Q12">
            <v>19086</v>
          </cell>
          <cell r="R12">
            <v>196203</v>
          </cell>
          <cell r="S12">
            <v>47579</v>
          </cell>
          <cell r="T12">
            <v>34633</v>
          </cell>
          <cell r="U12">
            <v>333423</v>
          </cell>
          <cell r="V12">
            <v>188521</v>
          </cell>
          <cell r="W12">
            <v>25920</v>
          </cell>
          <cell r="X12">
            <v>12332</v>
          </cell>
          <cell r="Y12">
            <v>10864</v>
          </cell>
          <cell r="Z12">
            <v>775</v>
          </cell>
          <cell r="AA12">
            <v>523</v>
          </cell>
          <cell r="AB12">
            <v>238935</v>
          </cell>
          <cell r="AC12">
            <v>105180.73</v>
          </cell>
          <cell r="AD12">
            <v>17600</v>
          </cell>
          <cell r="AE12">
            <v>0</v>
          </cell>
          <cell r="AF12">
            <v>26650.33</v>
          </cell>
          <cell r="AG12">
            <v>3462</v>
          </cell>
          <cell r="AH12">
            <v>11054.43</v>
          </cell>
          <cell r="AI12">
            <v>163947.49</v>
          </cell>
          <cell r="AJ12">
            <v>25703</v>
          </cell>
          <cell r="AK12">
            <v>38741</v>
          </cell>
          <cell r="AL12">
            <v>64444</v>
          </cell>
          <cell r="AM12">
            <v>274485</v>
          </cell>
          <cell r="AN12">
            <v>197425</v>
          </cell>
          <cell r="AO12">
            <v>3275203</v>
          </cell>
          <cell r="AP12">
            <v>2039857</v>
          </cell>
          <cell r="AQ12">
            <v>12059</v>
          </cell>
          <cell r="AR12">
            <v>6319</v>
          </cell>
          <cell r="AS12">
            <v>18378</v>
          </cell>
          <cell r="AT12">
            <v>289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11974</v>
          </cell>
          <cell r="AZ12">
            <v>9543</v>
          </cell>
          <cell r="BA12">
            <v>3.6914540945915945E-2</v>
          </cell>
          <cell r="BB12">
            <v>6112319</v>
          </cell>
          <cell r="BC12">
            <v>3766483</v>
          </cell>
          <cell r="BD12">
            <v>2345836</v>
          </cell>
          <cell r="BE12">
            <v>0</v>
          </cell>
          <cell r="BF12">
            <v>370732.54</v>
          </cell>
          <cell r="BG12">
            <v>531506</v>
          </cell>
          <cell r="BH12">
            <v>0.1</v>
          </cell>
          <cell r="BI12">
            <v>0</v>
          </cell>
          <cell r="BJ12">
            <v>0</v>
          </cell>
          <cell r="BK12">
            <v>0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0</v>
          </cell>
          <cell r="BQ12">
            <v>1</v>
          </cell>
          <cell r="BR12">
            <v>0</v>
          </cell>
          <cell r="BS12">
            <v>0</v>
          </cell>
          <cell r="BT12">
            <v>265753</v>
          </cell>
          <cell r="BU12">
            <v>265753</v>
          </cell>
          <cell r="BV12">
            <v>0.05</v>
          </cell>
          <cell r="BW12">
            <v>0.05</v>
          </cell>
          <cell r="BX12">
            <v>0</v>
          </cell>
          <cell r="BY12">
            <v>0</v>
          </cell>
          <cell r="BZ12">
            <v>3945485.4799999995</v>
          </cell>
          <cell r="CA12">
            <v>0</v>
          </cell>
          <cell r="CB12">
            <v>0</v>
          </cell>
          <cell r="CC12">
            <v>1369574.5200000005</v>
          </cell>
        </row>
        <row r="13">
          <cell r="A13">
            <v>7</v>
          </cell>
          <cell r="B13" t="str">
            <v>Gul</v>
          </cell>
          <cell r="C13" t="str">
            <v>SS</v>
          </cell>
          <cell r="D13" t="str">
            <v>South</v>
          </cell>
          <cell r="E13">
            <v>38352</v>
          </cell>
          <cell r="F13">
            <v>5460220</v>
          </cell>
          <cell r="G13">
            <v>2257641.52</v>
          </cell>
          <cell r="H13">
            <v>61779</v>
          </cell>
          <cell r="I13">
            <v>44799</v>
          </cell>
          <cell r="J13">
            <v>2364219.52</v>
          </cell>
          <cell r="K13">
            <v>3</v>
          </cell>
          <cell r="L13">
            <v>2</v>
          </cell>
          <cell r="M13">
            <v>43</v>
          </cell>
          <cell r="N13">
            <v>48</v>
          </cell>
          <cell r="O13">
            <v>7416</v>
          </cell>
          <cell r="P13">
            <v>35559</v>
          </cell>
          <cell r="Q13">
            <v>11969</v>
          </cell>
          <cell r="R13">
            <v>194773</v>
          </cell>
          <cell r="S13">
            <v>53182</v>
          </cell>
          <cell r="T13">
            <v>30550</v>
          </cell>
          <cell r="U13">
            <v>326033</v>
          </cell>
          <cell r="V13">
            <v>230662</v>
          </cell>
          <cell r="W13">
            <v>13930</v>
          </cell>
          <cell r="X13">
            <v>17556</v>
          </cell>
          <cell r="Y13">
            <v>10864</v>
          </cell>
          <cell r="Z13">
            <v>3475</v>
          </cell>
          <cell r="AA13">
            <v>523</v>
          </cell>
          <cell r="AB13">
            <v>277010</v>
          </cell>
          <cell r="AC13">
            <v>158362.16</v>
          </cell>
          <cell r="AD13">
            <v>17030.77</v>
          </cell>
          <cell r="AE13">
            <v>0</v>
          </cell>
          <cell r="AF13">
            <v>25957</v>
          </cell>
          <cell r="AG13">
            <v>3462</v>
          </cell>
          <cell r="AH13">
            <v>13148.11</v>
          </cell>
          <cell r="AI13">
            <v>217960.03999999998</v>
          </cell>
          <cell r="AJ13">
            <v>18850</v>
          </cell>
          <cell r="AK13">
            <v>54721.67</v>
          </cell>
          <cell r="AL13">
            <v>73571.67</v>
          </cell>
          <cell r="AM13">
            <v>274486</v>
          </cell>
          <cell r="AN13">
            <v>197565</v>
          </cell>
          <cell r="AO13">
            <v>3383163</v>
          </cell>
          <cell r="AP13">
            <v>2077057</v>
          </cell>
          <cell r="AQ13">
            <v>11882</v>
          </cell>
          <cell r="AR13">
            <v>4390</v>
          </cell>
          <cell r="AS13">
            <v>16272</v>
          </cell>
          <cell r="AT13">
            <v>336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11853</v>
          </cell>
          <cell r="AZ13">
            <v>5984.5</v>
          </cell>
          <cell r="BA13">
            <v>3.5671273318657493E-2</v>
          </cell>
          <cell r="BB13">
            <v>6279254</v>
          </cell>
          <cell r="BC13">
            <v>3890638</v>
          </cell>
          <cell r="BD13">
            <v>2388616</v>
          </cell>
          <cell r="BE13">
            <v>0</v>
          </cell>
          <cell r="BF13">
            <v>344660.23</v>
          </cell>
          <cell r="BG13">
            <v>546022</v>
          </cell>
          <cell r="BH13">
            <v>0.1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273011</v>
          </cell>
          <cell r="BU13">
            <v>273011</v>
          </cell>
          <cell r="BV13">
            <v>0.05</v>
          </cell>
          <cell r="BW13">
            <v>0.05</v>
          </cell>
          <cell r="BX13">
            <v>0</v>
          </cell>
          <cell r="BY13">
            <v>0</v>
          </cell>
          <cell r="BZ13">
            <v>4276867.2300000004</v>
          </cell>
          <cell r="CA13">
            <v>0</v>
          </cell>
          <cell r="CB13">
            <v>0</v>
          </cell>
          <cell r="CC13">
            <v>1183352.7699999996</v>
          </cell>
        </row>
        <row r="14">
          <cell r="A14">
            <v>8</v>
          </cell>
          <cell r="B14" t="str">
            <v>Gul</v>
          </cell>
          <cell r="C14" t="str">
            <v>SS</v>
          </cell>
          <cell r="D14" t="str">
            <v>South</v>
          </cell>
          <cell r="E14">
            <v>38383</v>
          </cell>
          <cell r="F14">
            <v>5142167</v>
          </cell>
          <cell r="G14">
            <v>1887382.7599999998</v>
          </cell>
          <cell r="H14">
            <v>89567.92</v>
          </cell>
          <cell r="I14">
            <v>44915.01</v>
          </cell>
          <cell r="J14">
            <v>2021865.6899999997</v>
          </cell>
          <cell r="K14">
            <v>3</v>
          </cell>
          <cell r="L14">
            <v>2</v>
          </cell>
          <cell r="M14">
            <v>38</v>
          </cell>
          <cell r="N14">
            <v>43</v>
          </cell>
          <cell r="O14">
            <v>7367</v>
          </cell>
          <cell r="P14">
            <v>38559</v>
          </cell>
          <cell r="Q14">
            <v>12499</v>
          </cell>
          <cell r="R14">
            <v>207697</v>
          </cell>
          <cell r="S14">
            <v>50226.23</v>
          </cell>
          <cell r="T14">
            <v>26078.770000000019</v>
          </cell>
          <cell r="U14">
            <v>335060</v>
          </cell>
          <cell r="V14">
            <v>280560</v>
          </cell>
          <cell r="W14">
            <v>17040</v>
          </cell>
          <cell r="X14">
            <v>18878</v>
          </cell>
          <cell r="Y14">
            <v>10864</v>
          </cell>
          <cell r="Z14">
            <v>3750</v>
          </cell>
          <cell r="AA14">
            <v>523</v>
          </cell>
          <cell r="AB14">
            <v>331615</v>
          </cell>
          <cell r="AC14">
            <v>156911.16</v>
          </cell>
          <cell r="AD14">
            <v>19000</v>
          </cell>
          <cell r="AE14">
            <v>0</v>
          </cell>
          <cell r="AF14">
            <v>27621</v>
          </cell>
          <cell r="AG14">
            <v>43429</v>
          </cell>
          <cell r="AH14">
            <v>18972.11</v>
          </cell>
          <cell r="AI14">
            <v>265933.27</v>
          </cell>
          <cell r="AJ14">
            <v>24397</v>
          </cell>
          <cell r="AK14">
            <v>91937.19</v>
          </cell>
          <cell r="AL14">
            <v>116334.19</v>
          </cell>
          <cell r="AM14">
            <v>274486</v>
          </cell>
          <cell r="AN14">
            <v>198290</v>
          </cell>
          <cell r="AO14">
            <v>2937254</v>
          </cell>
          <cell r="AP14">
            <v>2204913</v>
          </cell>
          <cell r="AQ14">
            <v>10663</v>
          </cell>
          <cell r="AR14">
            <v>6968</v>
          </cell>
          <cell r="AS14">
            <v>17631</v>
          </cell>
          <cell r="AT14">
            <v>292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12853</v>
          </cell>
          <cell r="AZ14">
            <v>6249.5</v>
          </cell>
          <cell r="BA14">
            <v>4.0390948018607722E-2</v>
          </cell>
          <cell r="BB14">
            <v>5913492</v>
          </cell>
          <cell r="BC14">
            <v>3377842</v>
          </cell>
          <cell r="BD14">
            <v>2535650</v>
          </cell>
          <cell r="BE14">
            <v>0</v>
          </cell>
          <cell r="BF14">
            <v>542909.35</v>
          </cell>
          <cell r="BG14">
            <v>514216.7</v>
          </cell>
          <cell r="BH14">
            <v>0.1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1</v>
          </cell>
          <cell r="BP14">
            <v>0</v>
          </cell>
          <cell r="BQ14">
            <v>1</v>
          </cell>
          <cell r="BR14">
            <v>0</v>
          </cell>
          <cell r="BS14">
            <v>0</v>
          </cell>
          <cell r="BT14">
            <v>257108.35</v>
          </cell>
          <cell r="BU14">
            <v>257108.35</v>
          </cell>
          <cell r="BV14">
            <v>0.05</v>
          </cell>
          <cell r="BW14">
            <v>0.05</v>
          </cell>
          <cell r="BX14">
            <v>0</v>
          </cell>
          <cell r="BY14">
            <v>0</v>
          </cell>
          <cell r="BZ14">
            <v>4057800.8499999996</v>
          </cell>
          <cell r="CA14">
            <v>0</v>
          </cell>
          <cell r="CB14">
            <v>0</v>
          </cell>
          <cell r="CC14">
            <v>1084366.1500000004</v>
          </cell>
        </row>
        <row r="15">
          <cell r="A15">
            <v>9</v>
          </cell>
          <cell r="B15" t="str">
            <v>Gul</v>
          </cell>
          <cell r="C15" t="str">
            <v>SS</v>
          </cell>
          <cell r="D15" t="str">
            <v>South</v>
          </cell>
          <cell r="E15">
            <v>38411</v>
          </cell>
          <cell r="F15">
            <v>4713566</v>
          </cell>
          <cell r="G15">
            <v>2173600.77</v>
          </cell>
          <cell r="H15">
            <v>59399.62</v>
          </cell>
          <cell r="I15">
            <v>15533.64</v>
          </cell>
          <cell r="J15">
            <v>2248534.0300000003</v>
          </cell>
          <cell r="K15">
            <v>3</v>
          </cell>
          <cell r="L15">
            <v>2</v>
          </cell>
          <cell r="M15">
            <v>43</v>
          </cell>
          <cell r="N15">
            <v>48</v>
          </cell>
          <cell r="O15">
            <v>7636</v>
          </cell>
          <cell r="P15">
            <v>59296</v>
          </cell>
          <cell r="Q15">
            <v>12142</v>
          </cell>
          <cell r="R15">
            <v>190663</v>
          </cell>
          <cell r="S15">
            <v>42951.67</v>
          </cell>
          <cell r="T15">
            <v>29411.330000000016</v>
          </cell>
          <cell r="U15">
            <v>334464</v>
          </cell>
          <cell r="V15">
            <v>286253</v>
          </cell>
          <cell r="W15">
            <v>27510</v>
          </cell>
          <cell r="X15">
            <v>18575</v>
          </cell>
          <cell r="Y15">
            <v>10864</v>
          </cell>
          <cell r="Z15">
            <v>975</v>
          </cell>
          <cell r="AA15">
            <v>523</v>
          </cell>
          <cell r="AB15">
            <v>344700</v>
          </cell>
          <cell r="AC15">
            <v>67641.83</v>
          </cell>
          <cell r="AD15">
            <v>6470</v>
          </cell>
          <cell r="AE15">
            <v>0</v>
          </cell>
          <cell r="AF15">
            <v>25957</v>
          </cell>
          <cell r="AG15">
            <v>20476</v>
          </cell>
          <cell r="AH15">
            <v>11810.72</v>
          </cell>
          <cell r="AI15">
            <v>132355.54999999999</v>
          </cell>
          <cell r="AJ15">
            <v>29150</v>
          </cell>
          <cell r="AK15">
            <v>44466.130000000005</v>
          </cell>
          <cell r="AL15">
            <v>73616.13</v>
          </cell>
          <cell r="AM15">
            <v>274486</v>
          </cell>
          <cell r="AN15">
            <v>198497</v>
          </cell>
          <cell r="AO15">
            <v>2724127</v>
          </cell>
          <cell r="AP15">
            <v>1989439</v>
          </cell>
          <cell r="AQ15">
            <v>13371</v>
          </cell>
          <cell r="AR15">
            <v>6080</v>
          </cell>
          <cell r="AS15">
            <v>19451</v>
          </cell>
          <cell r="AT15">
            <v>242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19765.333333333332</v>
          </cell>
          <cell r="AZ15">
            <v>6071</v>
          </cell>
          <cell r="BA15">
            <v>4.0449842009213408E-2</v>
          </cell>
          <cell r="BB15">
            <v>5420601</v>
          </cell>
          <cell r="BC15">
            <v>3132746</v>
          </cell>
          <cell r="BD15">
            <v>2287855</v>
          </cell>
          <cell r="BE15">
            <v>0</v>
          </cell>
          <cell r="BF15">
            <v>344733.23</v>
          </cell>
          <cell r="BG15">
            <v>471356.60000000003</v>
          </cell>
          <cell r="BH15">
            <v>0.1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1</v>
          </cell>
          <cell r="BQ15">
            <v>1</v>
          </cell>
          <cell r="BR15">
            <v>0</v>
          </cell>
          <cell r="BS15">
            <v>0</v>
          </cell>
          <cell r="BT15">
            <v>235678.30000000002</v>
          </cell>
          <cell r="BU15">
            <v>235678.30000000002</v>
          </cell>
          <cell r="BV15">
            <v>0.05</v>
          </cell>
          <cell r="BW15">
            <v>0.05</v>
          </cell>
          <cell r="BX15">
            <v>0</v>
          </cell>
          <cell r="BY15">
            <v>0</v>
          </cell>
          <cell r="BZ15">
            <v>4078009.31</v>
          </cell>
          <cell r="CA15">
            <v>0</v>
          </cell>
          <cell r="CB15">
            <v>0</v>
          </cell>
          <cell r="CC15">
            <v>635556.68999999994</v>
          </cell>
        </row>
        <row r="16">
          <cell r="A16">
            <v>10</v>
          </cell>
          <cell r="B16" t="str">
            <v>Gul</v>
          </cell>
          <cell r="C16" t="str">
            <v>SS</v>
          </cell>
          <cell r="D16" t="str">
            <v>South</v>
          </cell>
          <cell r="E16">
            <v>38442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 t="e">
            <v>#DIV/0!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 t="e">
            <v>#DIV/0!</v>
          </cell>
          <cell r="BW16" t="e">
            <v>#DIV/0!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>
            <v>11</v>
          </cell>
          <cell r="B17" t="str">
            <v>Gul</v>
          </cell>
          <cell r="C17" t="str">
            <v>SS</v>
          </cell>
          <cell r="D17" t="str">
            <v>South</v>
          </cell>
          <cell r="E17">
            <v>38472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 t="e">
            <v>#DIV/0!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 t="e">
            <v>#DIV/0!</v>
          </cell>
          <cell r="BW17" t="e">
            <v>#DIV/0!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</row>
        <row r="18">
          <cell r="A18">
            <v>12</v>
          </cell>
          <cell r="B18" t="str">
            <v>Gul</v>
          </cell>
          <cell r="C18" t="str">
            <v>SS</v>
          </cell>
          <cell r="D18" t="str">
            <v>South</v>
          </cell>
          <cell r="E18">
            <v>38503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 t="e">
            <v>#DIV/0!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 t="e">
            <v>#DIV/0!</v>
          </cell>
          <cell r="BW18" t="e">
            <v>#DIV/0!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</row>
        <row r="19">
          <cell r="A19">
            <v>13</v>
          </cell>
          <cell r="B19" t="str">
            <v>Gul</v>
          </cell>
          <cell r="C19" t="str">
            <v>SS</v>
          </cell>
          <cell r="D19" t="str">
            <v>South</v>
          </cell>
          <cell r="E19">
            <v>38533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 t="e">
            <v>#DIV/0!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 t="e">
            <v>#DIV/0!</v>
          </cell>
          <cell r="BW19" t="e">
            <v>#DIV/0!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>
            <v>14</v>
          </cell>
          <cell r="B20" t="str">
            <v>Bot</v>
          </cell>
          <cell r="C20">
            <v>0</v>
          </cell>
          <cell r="D20" t="str">
            <v>South</v>
          </cell>
          <cell r="E20">
            <v>38168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-3269264.88</v>
          </cell>
          <cell r="CB20">
            <v>0</v>
          </cell>
          <cell r="CC20">
            <v>0</v>
          </cell>
        </row>
        <row r="21">
          <cell r="A21">
            <v>15</v>
          </cell>
          <cell r="B21" t="str">
            <v>Bot</v>
          </cell>
          <cell r="C21" t="str">
            <v>SS</v>
          </cell>
          <cell r="D21" t="str">
            <v>South</v>
          </cell>
          <cell r="E21">
            <v>38199</v>
          </cell>
          <cell r="F21">
            <v>4112648</v>
          </cell>
          <cell r="G21">
            <v>1540001.3099999998</v>
          </cell>
          <cell r="H21">
            <v>112326</v>
          </cell>
          <cell r="I21">
            <v>64958</v>
          </cell>
          <cell r="J21">
            <v>1717285.3099999998</v>
          </cell>
          <cell r="K21">
            <v>4</v>
          </cell>
          <cell r="L21">
            <v>0</v>
          </cell>
          <cell r="M21">
            <v>32</v>
          </cell>
          <cell r="N21">
            <v>36</v>
          </cell>
          <cell r="O21">
            <v>5810</v>
          </cell>
          <cell r="P21">
            <v>33864</v>
          </cell>
          <cell r="Q21">
            <v>0</v>
          </cell>
          <cell r="R21">
            <v>139963</v>
          </cell>
          <cell r="S21">
            <v>40040.79</v>
          </cell>
          <cell r="T21">
            <v>24021</v>
          </cell>
          <cell r="U21">
            <v>237888.79</v>
          </cell>
          <cell r="V21">
            <v>230000</v>
          </cell>
          <cell r="W21">
            <v>34180</v>
          </cell>
          <cell r="X21">
            <v>19783</v>
          </cell>
          <cell r="Y21">
            <v>14970</v>
          </cell>
          <cell r="Z21">
            <v>14975</v>
          </cell>
          <cell r="AA21">
            <v>0</v>
          </cell>
          <cell r="AB21">
            <v>313908</v>
          </cell>
          <cell r="AC21">
            <v>51942.9</v>
          </cell>
          <cell r="AD21">
            <v>15250</v>
          </cell>
          <cell r="AE21">
            <v>0</v>
          </cell>
          <cell r="AF21">
            <v>18319</v>
          </cell>
          <cell r="AG21">
            <v>8959</v>
          </cell>
          <cell r="AH21">
            <v>14822.88</v>
          </cell>
          <cell r="AI21">
            <v>109293.78</v>
          </cell>
          <cell r="AJ21">
            <v>320590</v>
          </cell>
          <cell r="AK21">
            <v>26993.969999999972</v>
          </cell>
          <cell r="AL21">
            <v>347583.97</v>
          </cell>
          <cell r="AM21">
            <v>378000</v>
          </cell>
          <cell r="AN21">
            <v>261625</v>
          </cell>
          <cell r="AO21">
            <v>2300506</v>
          </cell>
          <cell r="AP21">
            <v>1812142</v>
          </cell>
          <cell r="AQ21">
            <v>6679</v>
          </cell>
          <cell r="AR21">
            <v>6005</v>
          </cell>
          <cell r="AS21">
            <v>12684</v>
          </cell>
          <cell r="AT21">
            <v>324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8466</v>
          </cell>
          <cell r="AZ21">
            <v>0</v>
          </cell>
          <cell r="BA21">
            <v>3.4032331480836675E-2</v>
          </cell>
          <cell r="BB21">
            <v>4729545</v>
          </cell>
          <cell r="BC21">
            <v>2645582</v>
          </cell>
          <cell r="BD21">
            <v>2083963</v>
          </cell>
          <cell r="BE21">
            <v>0</v>
          </cell>
          <cell r="BF21">
            <v>0</v>
          </cell>
          <cell r="BG21">
            <v>411264.80000000005</v>
          </cell>
          <cell r="BH21">
            <v>0.1</v>
          </cell>
          <cell r="BI21">
            <v>0</v>
          </cell>
          <cell r="BJ21">
            <v>0</v>
          </cell>
          <cell r="BK21">
            <v>0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205632.40000000002</v>
          </cell>
          <cell r="BU21">
            <v>205632.40000000002</v>
          </cell>
          <cell r="BV21">
            <v>0.05</v>
          </cell>
          <cell r="BW21">
            <v>0.05</v>
          </cell>
          <cell r="BX21">
            <v>0</v>
          </cell>
          <cell r="BY21">
            <v>0</v>
          </cell>
          <cell r="BZ21">
            <v>3776849.6499999994</v>
          </cell>
          <cell r="CA21">
            <v>0</v>
          </cell>
          <cell r="CB21">
            <v>0</v>
          </cell>
          <cell r="CC21">
            <v>335798.35000000056</v>
          </cell>
        </row>
        <row r="22">
          <cell r="A22">
            <v>16</v>
          </cell>
          <cell r="B22" t="str">
            <v>Bot</v>
          </cell>
          <cell r="C22" t="str">
            <v>SS</v>
          </cell>
          <cell r="D22" t="str">
            <v>South</v>
          </cell>
          <cell r="E22">
            <v>38230</v>
          </cell>
          <cell r="F22">
            <v>3571856</v>
          </cell>
          <cell r="G22">
            <v>1434229.9200000002</v>
          </cell>
          <cell r="H22">
            <v>123619.57</v>
          </cell>
          <cell r="I22">
            <v>56111.3</v>
          </cell>
          <cell r="J22">
            <v>1613960.7900000003</v>
          </cell>
          <cell r="K22">
            <v>4</v>
          </cell>
          <cell r="L22">
            <v>0</v>
          </cell>
          <cell r="M22">
            <v>32</v>
          </cell>
          <cell r="N22">
            <v>36</v>
          </cell>
          <cell r="O22">
            <v>6026</v>
          </cell>
          <cell r="P22">
            <v>44862</v>
          </cell>
          <cell r="Q22">
            <v>0</v>
          </cell>
          <cell r="R22">
            <v>150957</v>
          </cell>
          <cell r="S22">
            <v>48189.5</v>
          </cell>
          <cell r="T22">
            <v>92401</v>
          </cell>
          <cell r="U22">
            <v>336409.5</v>
          </cell>
          <cell r="V22">
            <v>182609</v>
          </cell>
          <cell r="W22">
            <v>16130</v>
          </cell>
          <cell r="X22">
            <v>12344</v>
          </cell>
          <cell r="Y22">
            <v>9980</v>
          </cell>
          <cell r="Z22">
            <v>31325</v>
          </cell>
          <cell r="AA22">
            <v>0</v>
          </cell>
          <cell r="AB22">
            <v>252388</v>
          </cell>
          <cell r="AC22">
            <v>94363.8</v>
          </cell>
          <cell r="AD22">
            <v>22950</v>
          </cell>
          <cell r="AE22">
            <v>0</v>
          </cell>
          <cell r="AF22">
            <v>17525</v>
          </cell>
          <cell r="AG22">
            <v>8244</v>
          </cell>
          <cell r="AH22">
            <v>9225.31</v>
          </cell>
          <cell r="AI22">
            <v>152308.10999999999</v>
          </cell>
          <cell r="AJ22">
            <v>238867</v>
          </cell>
          <cell r="AK22">
            <v>58728.210000000021</v>
          </cell>
          <cell r="AL22">
            <v>297595.21000000002</v>
          </cell>
          <cell r="AM22">
            <v>378000</v>
          </cell>
          <cell r="AN22">
            <v>107936</v>
          </cell>
          <cell r="AO22">
            <v>1395279</v>
          </cell>
          <cell r="AP22">
            <v>2176577</v>
          </cell>
          <cell r="AQ22">
            <v>4046</v>
          </cell>
          <cell r="AR22">
            <v>4881</v>
          </cell>
          <cell r="AS22">
            <v>8927</v>
          </cell>
          <cell r="AT22">
            <v>400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11215.5</v>
          </cell>
          <cell r="AZ22">
            <v>0</v>
          </cell>
          <cell r="BA22">
            <v>4.2262901975891526E-2</v>
          </cell>
          <cell r="BB22">
            <v>4107635</v>
          </cell>
          <cell r="BC22">
            <v>1604571</v>
          </cell>
          <cell r="BD22">
            <v>2503064</v>
          </cell>
          <cell r="BE22">
            <v>0</v>
          </cell>
          <cell r="BF22">
            <v>378376.55</v>
          </cell>
          <cell r="BG22">
            <v>357185.60000000003</v>
          </cell>
          <cell r="BH22">
            <v>0.1</v>
          </cell>
          <cell r="BI22">
            <v>0</v>
          </cell>
          <cell r="BJ22">
            <v>0</v>
          </cell>
          <cell r="BK22">
            <v>0</v>
          </cell>
          <cell r="BL22">
            <v>1</v>
          </cell>
          <cell r="BM22">
            <v>1</v>
          </cell>
          <cell r="BN22">
            <v>1</v>
          </cell>
          <cell r="BO22">
            <v>1</v>
          </cell>
          <cell r="BP22">
            <v>0</v>
          </cell>
          <cell r="BQ22">
            <v>1</v>
          </cell>
          <cell r="BR22">
            <v>0</v>
          </cell>
          <cell r="BS22">
            <v>0</v>
          </cell>
          <cell r="BT22">
            <v>178592.80000000002</v>
          </cell>
          <cell r="BU22">
            <v>178592.80000000002</v>
          </cell>
          <cell r="BV22">
            <v>0.05</v>
          </cell>
          <cell r="BW22">
            <v>0.05</v>
          </cell>
          <cell r="BX22">
            <v>0</v>
          </cell>
          <cell r="BY22">
            <v>0</v>
          </cell>
          <cell r="BZ22">
            <v>3495783.21</v>
          </cell>
          <cell r="CA22">
            <v>0</v>
          </cell>
          <cell r="CB22">
            <v>0</v>
          </cell>
          <cell r="CC22">
            <v>76072.790000000037</v>
          </cell>
        </row>
        <row r="23">
          <cell r="A23">
            <v>17</v>
          </cell>
          <cell r="B23" t="str">
            <v>Bot</v>
          </cell>
          <cell r="C23" t="str">
            <v>SS</v>
          </cell>
          <cell r="D23" t="str">
            <v>South</v>
          </cell>
          <cell r="E23">
            <v>38260</v>
          </cell>
          <cell r="F23">
            <v>3330209</v>
          </cell>
          <cell r="G23">
            <v>1012816.0200000003</v>
          </cell>
          <cell r="H23">
            <v>595889.24</v>
          </cell>
          <cell r="I23">
            <v>0</v>
          </cell>
          <cell r="J23">
            <v>1608705.2600000002</v>
          </cell>
          <cell r="K23">
            <v>4</v>
          </cell>
          <cell r="L23">
            <v>0</v>
          </cell>
          <cell r="M23">
            <v>31</v>
          </cell>
          <cell r="N23">
            <v>35</v>
          </cell>
          <cell r="O23">
            <v>5790</v>
          </cell>
          <cell r="P23">
            <v>47414</v>
          </cell>
          <cell r="Q23">
            <v>0</v>
          </cell>
          <cell r="R23">
            <v>155550</v>
          </cell>
          <cell r="S23">
            <v>51900.68</v>
          </cell>
          <cell r="T23">
            <v>54609</v>
          </cell>
          <cell r="U23">
            <v>309473.68</v>
          </cell>
          <cell r="V23">
            <v>128873</v>
          </cell>
          <cell r="W23">
            <v>12080</v>
          </cell>
          <cell r="X23">
            <v>9198</v>
          </cell>
          <cell r="Y23">
            <v>9980</v>
          </cell>
          <cell r="Z23">
            <v>25150</v>
          </cell>
          <cell r="AA23">
            <v>0</v>
          </cell>
          <cell r="AB23">
            <v>185281</v>
          </cell>
          <cell r="AC23">
            <v>99979.35</v>
          </cell>
          <cell r="AD23">
            <v>18950</v>
          </cell>
          <cell r="AE23">
            <v>0</v>
          </cell>
          <cell r="AF23">
            <v>17852</v>
          </cell>
          <cell r="AG23">
            <v>14413</v>
          </cell>
          <cell r="AH23">
            <v>25312.18</v>
          </cell>
          <cell r="AI23">
            <v>176506.53</v>
          </cell>
          <cell r="AJ23">
            <v>203755</v>
          </cell>
          <cell r="AK23">
            <v>60830.880000000005</v>
          </cell>
          <cell r="AL23">
            <v>264585.88</v>
          </cell>
          <cell r="AM23">
            <v>378000</v>
          </cell>
          <cell r="AN23">
            <v>108161</v>
          </cell>
          <cell r="AO23">
            <v>1769600</v>
          </cell>
          <cell r="AP23">
            <v>1560609</v>
          </cell>
          <cell r="AQ23">
            <v>5379</v>
          </cell>
          <cell r="AR23">
            <v>5726</v>
          </cell>
          <cell r="AS23">
            <v>11105</v>
          </cell>
          <cell r="AT23">
            <v>300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11853.5</v>
          </cell>
          <cell r="AZ23">
            <v>0</v>
          </cell>
          <cell r="BA23">
            <v>4.6708780139624873E-2</v>
          </cell>
          <cell r="BB23">
            <v>3829740</v>
          </cell>
          <cell r="BC23">
            <v>2035040</v>
          </cell>
          <cell r="BD23">
            <v>1794700</v>
          </cell>
          <cell r="BE23">
            <v>0</v>
          </cell>
          <cell r="BF23">
            <v>999786.73</v>
          </cell>
          <cell r="BG23">
            <v>333020.90000000002</v>
          </cell>
          <cell r="BH23">
            <v>0.1</v>
          </cell>
          <cell r="BI23">
            <v>0</v>
          </cell>
          <cell r="BJ23">
            <v>0</v>
          </cell>
          <cell r="BK23">
            <v>0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0</v>
          </cell>
          <cell r="BQ23">
            <v>1</v>
          </cell>
          <cell r="BR23">
            <v>0</v>
          </cell>
          <cell r="BS23">
            <v>0</v>
          </cell>
          <cell r="BT23">
            <v>166510.45000000001</v>
          </cell>
          <cell r="BU23">
            <v>166510.45000000001</v>
          </cell>
          <cell r="BV23">
            <v>0.05</v>
          </cell>
          <cell r="BW23">
            <v>0.05</v>
          </cell>
          <cell r="BX23">
            <v>0</v>
          </cell>
          <cell r="BY23">
            <v>0</v>
          </cell>
          <cell r="BZ23">
            <v>3363734.25</v>
          </cell>
          <cell r="CA23">
            <v>0</v>
          </cell>
          <cell r="CB23">
            <v>0</v>
          </cell>
          <cell r="CC23">
            <v>-33525.25</v>
          </cell>
        </row>
        <row r="24">
          <cell r="A24">
            <v>18</v>
          </cell>
          <cell r="B24" t="str">
            <v>Bot</v>
          </cell>
          <cell r="C24" t="str">
            <v>SS</v>
          </cell>
          <cell r="D24" t="str">
            <v>South</v>
          </cell>
          <cell r="E24">
            <v>38291</v>
          </cell>
          <cell r="F24">
            <v>3061722</v>
          </cell>
          <cell r="G24">
            <v>938932.4800000001</v>
          </cell>
          <cell r="H24">
            <v>404891.89</v>
          </cell>
          <cell r="I24">
            <v>23561.95</v>
          </cell>
          <cell r="J24">
            <v>1367386.32</v>
          </cell>
          <cell r="K24">
            <v>4</v>
          </cell>
          <cell r="L24">
            <v>0</v>
          </cell>
          <cell r="M24">
            <v>32</v>
          </cell>
          <cell r="N24">
            <v>36</v>
          </cell>
          <cell r="O24">
            <v>5844</v>
          </cell>
          <cell r="P24">
            <v>45925</v>
          </cell>
          <cell r="Q24">
            <v>0</v>
          </cell>
          <cell r="R24">
            <v>138808</v>
          </cell>
          <cell r="S24">
            <v>49498.09</v>
          </cell>
          <cell r="T24">
            <v>-2259.0899999999965</v>
          </cell>
          <cell r="U24">
            <v>231972</v>
          </cell>
          <cell r="V24">
            <v>161136</v>
          </cell>
          <cell r="W24">
            <v>21040</v>
          </cell>
          <cell r="X24">
            <v>10260</v>
          </cell>
          <cell r="Y24">
            <v>10180</v>
          </cell>
          <cell r="Z24">
            <v>12500</v>
          </cell>
          <cell r="AA24">
            <v>0</v>
          </cell>
          <cell r="AB24">
            <v>215116</v>
          </cell>
          <cell r="AC24">
            <v>84878.38</v>
          </cell>
          <cell r="AD24">
            <v>15150</v>
          </cell>
          <cell r="AE24">
            <v>0</v>
          </cell>
          <cell r="AF24">
            <v>17907</v>
          </cell>
          <cell r="AG24">
            <v>7126</v>
          </cell>
          <cell r="AH24">
            <v>10726.5</v>
          </cell>
          <cell r="AI24">
            <v>135787.88</v>
          </cell>
          <cell r="AJ24">
            <v>200435</v>
          </cell>
          <cell r="AK24">
            <v>31249</v>
          </cell>
          <cell r="AL24">
            <v>231684</v>
          </cell>
          <cell r="AM24">
            <v>378000</v>
          </cell>
          <cell r="AN24">
            <v>108161</v>
          </cell>
          <cell r="AO24">
            <v>1427837</v>
          </cell>
          <cell r="AP24">
            <v>1633885</v>
          </cell>
          <cell r="AQ24">
            <v>3438</v>
          </cell>
          <cell r="AR24">
            <v>4338</v>
          </cell>
          <cell r="AS24">
            <v>7776</v>
          </cell>
          <cell r="AT24">
            <v>394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11481.25</v>
          </cell>
          <cell r="AZ24">
            <v>0</v>
          </cell>
          <cell r="BA24">
            <v>4.5336578565918134E-2</v>
          </cell>
          <cell r="BB24">
            <v>3520980</v>
          </cell>
          <cell r="BC24">
            <v>1642012</v>
          </cell>
          <cell r="BD24">
            <v>1878968</v>
          </cell>
          <cell r="BE24">
            <v>0</v>
          </cell>
          <cell r="BF24">
            <v>591070.55000000005</v>
          </cell>
          <cell r="BG24">
            <v>306172.2</v>
          </cell>
          <cell r="BH24">
            <v>0.1</v>
          </cell>
          <cell r="BI24">
            <v>0</v>
          </cell>
          <cell r="BJ24">
            <v>0</v>
          </cell>
          <cell r="BK24">
            <v>0</v>
          </cell>
          <cell r="BL24">
            <v>1</v>
          </cell>
          <cell r="BM24">
            <v>1</v>
          </cell>
          <cell r="BN24">
            <v>1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0</v>
          </cell>
          <cell r="BT24">
            <v>153086.1</v>
          </cell>
          <cell r="BU24">
            <v>153086.1</v>
          </cell>
          <cell r="BV24">
            <v>0.05</v>
          </cell>
          <cell r="BW24">
            <v>0.05</v>
          </cell>
          <cell r="BX24">
            <v>0</v>
          </cell>
          <cell r="BY24">
            <v>0</v>
          </cell>
          <cell r="BZ24">
            <v>2974279.4000000004</v>
          </cell>
          <cell r="CA24">
            <v>0</v>
          </cell>
          <cell r="CB24">
            <v>0</v>
          </cell>
          <cell r="CC24">
            <v>87442.599999999627</v>
          </cell>
        </row>
        <row r="25">
          <cell r="A25">
            <v>19</v>
          </cell>
          <cell r="B25" t="str">
            <v>Bot</v>
          </cell>
          <cell r="C25" t="str">
            <v>SS</v>
          </cell>
          <cell r="D25" t="str">
            <v>South</v>
          </cell>
          <cell r="E25">
            <v>38321</v>
          </cell>
          <cell r="F25">
            <v>3142229</v>
          </cell>
          <cell r="G25">
            <v>1383014.51</v>
          </cell>
          <cell r="H25">
            <v>56948</v>
          </cell>
          <cell r="I25">
            <v>27780</v>
          </cell>
          <cell r="J25">
            <v>1467742.51</v>
          </cell>
          <cell r="K25">
            <v>4</v>
          </cell>
          <cell r="L25">
            <v>0</v>
          </cell>
          <cell r="M25">
            <v>32</v>
          </cell>
          <cell r="N25">
            <v>36</v>
          </cell>
          <cell r="O25">
            <v>6476</v>
          </cell>
          <cell r="P25">
            <v>46829</v>
          </cell>
          <cell r="Q25">
            <v>0</v>
          </cell>
          <cell r="R25">
            <v>163541</v>
          </cell>
          <cell r="S25">
            <v>35408</v>
          </cell>
          <cell r="T25">
            <v>23946</v>
          </cell>
          <cell r="U25">
            <v>269724</v>
          </cell>
          <cell r="V25">
            <v>159129</v>
          </cell>
          <cell r="W25">
            <v>24490</v>
          </cell>
          <cell r="X25">
            <v>12861</v>
          </cell>
          <cell r="Y25">
            <v>9980</v>
          </cell>
          <cell r="Z25">
            <v>26525</v>
          </cell>
          <cell r="AA25">
            <v>0</v>
          </cell>
          <cell r="AB25">
            <v>232985</v>
          </cell>
          <cell r="AC25">
            <v>76046.02</v>
          </cell>
          <cell r="AD25">
            <v>14950</v>
          </cell>
          <cell r="AE25">
            <v>0</v>
          </cell>
          <cell r="AF25">
            <v>18600.330000000002</v>
          </cell>
          <cell r="AG25">
            <v>3652</v>
          </cell>
          <cell r="AH25">
            <v>18681.490000000002</v>
          </cell>
          <cell r="AI25">
            <v>131929.84</v>
          </cell>
          <cell r="AJ25">
            <v>22926</v>
          </cell>
          <cell r="AK25">
            <v>44820.850000000006</v>
          </cell>
          <cell r="AL25">
            <v>67746.850000000006</v>
          </cell>
          <cell r="AM25">
            <v>378000</v>
          </cell>
          <cell r="AN25">
            <v>108161</v>
          </cell>
          <cell r="AO25">
            <v>1580798</v>
          </cell>
          <cell r="AP25">
            <v>1561431</v>
          </cell>
          <cell r="AQ25">
            <v>4752</v>
          </cell>
          <cell r="AR25">
            <v>5959</v>
          </cell>
          <cell r="AS25">
            <v>10711</v>
          </cell>
          <cell r="AT25">
            <v>293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11707.25</v>
          </cell>
          <cell r="AZ25">
            <v>0</v>
          </cell>
          <cell r="BA25">
            <v>5.2046174865040075E-2</v>
          </cell>
          <cell r="BB25">
            <v>3613564</v>
          </cell>
          <cell r="BC25">
            <v>1817918</v>
          </cell>
          <cell r="BD25">
            <v>1795646</v>
          </cell>
          <cell r="BE25">
            <v>0</v>
          </cell>
          <cell r="BF25">
            <v>393264.8</v>
          </cell>
          <cell r="BG25">
            <v>314222.90000000002</v>
          </cell>
          <cell r="BH25">
            <v>0.1</v>
          </cell>
          <cell r="BI25">
            <v>0</v>
          </cell>
          <cell r="BJ25">
            <v>0</v>
          </cell>
          <cell r="BK25">
            <v>0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0</v>
          </cell>
          <cell r="BT25">
            <v>157111.45000000001</v>
          </cell>
          <cell r="BU25">
            <v>157111.45000000001</v>
          </cell>
          <cell r="BV25">
            <v>0.05</v>
          </cell>
          <cell r="BW25">
            <v>0.05</v>
          </cell>
          <cell r="BX25">
            <v>0</v>
          </cell>
          <cell r="BY25">
            <v>0</v>
          </cell>
          <cell r="BZ25">
            <v>2970512.1</v>
          </cell>
          <cell r="CA25">
            <v>0</v>
          </cell>
          <cell r="CB25">
            <v>0</v>
          </cell>
          <cell r="CC25">
            <v>171716.89999999991</v>
          </cell>
        </row>
        <row r="26">
          <cell r="A26">
            <v>20</v>
          </cell>
          <cell r="B26" t="str">
            <v>Bot</v>
          </cell>
          <cell r="C26" t="str">
            <v>SS</v>
          </cell>
          <cell r="D26" t="str">
            <v>South</v>
          </cell>
          <cell r="E26">
            <v>38352</v>
          </cell>
          <cell r="F26">
            <v>2998136</v>
          </cell>
          <cell r="G26">
            <v>1279408.6399999999</v>
          </cell>
          <cell r="H26">
            <v>48082.76</v>
          </cell>
          <cell r="I26">
            <v>33816</v>
          </cell>
          <cell r="J26">
            <v>1361307.4</v>
          </cell>
          <cell r="K26">
            <v>3</v>
          </cell>
          <cell r="L26">
            <v>0</v>
          </cell>
          <cell r="M26">
            <v>33</v>
          </cell>
          <cell r="N26">
            <v>36</v>
          </cell>
          <cell r="O26">
            <v>6411</v>
          </cell>
          <cell r="P26">
            <v>21739</v>
          </cell>
          <cell r="Q26">
            <v>0</v>
          </cell>
          <cell r="R26">
            <v>151312</v>
          </cell>
          <cell r="S26">
            <v>35732</v>
          </cell>
          <cell r="T26">
            <v>22288</v>
          </cell>
          <cell r="U26">
            <v>231071</v>
          </cell>
          <cell r="V26">
            <v>164686</v>
          </cell>
          <cell r="W26">
            <v>9470</v>
          </cell>
          <cell r="X26">
            <v>14643</v>
          </cell>
          <cell r="Y26">
            <v>9980</v>
          </cell>
          <cell r="Z26">
            <v>19250</v>
          </cell>
          <cell r="AA26">
            <v>0</v>
          </cell>
          <cell r="AB26">
            <v>218029</v>
          </cell>
          <cell r="AC26">
            <v>114136.84</v>
          </cell>
          <cell r="AD26">
            <v>14330.77</v>
          </cell>
          <cell r="AE26">
            <v>0</v>
          </cell>
          <cell r="AF26">
            <v>17907</v>
          </cell>
          <cell r="AG26">
            <v>3612</v>
          </cell>
          <cell r="AH26">
            <v>12598.23</v>
          </cell>
          <cell r="AI26">
            <v>162584.84</v>
          </cell>
          <cell r="AJ26">
            <v>13500</v>
          </cell>
          <cell r="AK26">
            <v>40558.26</v>
          </cell>
          <cell r="AL26">
            <v>54058.26</v>
          </cell>
          <cell r="AM26">
            <v>378000</v>
          </cell>
          <cell r="AN26">
            <v>108836</v>
          </cell>
          <cell r="AO26">
            <v>1357981</v>
          </cell>
          <cell r="AP26">
            <v>1640155</v>
          </cell>
          <cell r="AQ26">
            <v>4333</v>
          </cell>
          <cell r="AR26">
            <v>6153</v>
          </cell>
          <cell r="AS26">
            <v>10486</v>
          </cell>
          <cell r="AT26">
            <v>286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7246.333333333333</v>
          </cell>
          <cell r="AZ26">
            <v>0</v>
          </cell>
          <cell r="BA26">
            <v>5.0468691213473971E-2</v>
          </cell>
          <cell r="BB26">
            <v>3447856</v>
          </cell>
          <cell r="BC26">
            <v>1561678</v>
          </cell>
          <cell r="BD26">
            <v>1886178</v>
          </cell>
          <cell r="BE26">
            <v>0</v>
          </cell>
          <cell r="BF26">
            <v>460648.67</v>
          </cell>
          <cell r="BG26">
            <v>299813.60000000003</v>
          </cell>
          <cell r="BH26">
            <v>0.1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1</v>
          </cell>
          <cell r="BP26">
            <v>0</v>
          </cell>
          <cell r="BQ26">
            <v>1</v>
          </cell>
          <cell r="BR26">
            <v>0</v>
          </cell>
          <cell r="BS26">
            <v>0</v>
          </cell>
          <cell r="BT26">
            <v>149906.80000000002</v>
          </cell>
          <cell r="BU26">
            <v>149906.80000000002</v>
          </cell>
          <cell r="BV26">
            <v>0.05</v>
          </cell>
          <cell r="BW26">
            <v>0.05</v>
          </cell>
          <cell r="BX26">
            <v>0</v>
          </cell>
          <cell r="BY26">
            <v>0</v>
          </cell>
          <cell r="BZ26">
            <v>2813700.1</v>
          </cell>
          <cell r="CA26">
            <v>0</v>
          </cell>
          <cell r="CB26">
            <v>0</v>
          </cell>
          <cell r="CC26">
            <v>184435.89999999991</v>
          </cell>
        </row>
        <row r="27">
          <cell r="A27">
            <v>21</v>
          </cell>
          <cell r="B27" t="str">
            <v>Bot</v>
          </cell>
          <cell r="C27" t="str">
            <v>SS</v>
          </cell>
          <cell r="D27" t="str">
            <v>South</v>
          </cell>
          <cell r="E27">
            <v>38383</v>
          </cell>
          <cell r="F27">
            <v>3441351</v>
          </cell>
          <cell r="G27">
            <v>1512788.1800000002</v>
          </cell>
          <cell r="H27">
            <v>26104.67</v>
          </cell>
          <cell r="I27">
            <v>23975.25</v>
          </cell>
          <cell r="J27">
            <v>1562868.1</v>
          </cell>
          <cell r="K27">
            <v>3</v>
          </cell>
          <cell r="L27">
            <v>0</v>
          </cell>
          <cell r="M27">
            <v>32</v>
          </cell>
          <cell r="N27">
            <v>35</v>
          </cell>
          <cell r="O27">
            <v>6246</v>
          </cell>
          <cell r="P27">
            <v>31751</v>
          </cell>
          <cell r="Q27">
            <v>0</v>
          </cell>
          <cell r="R27">
            <v>160669</v>
          </cell>
          <cell r="S27">
            <v>44371.65</v>
          </cell>
          <cell r="T27">
            <v>23089.350000000006</v>
          </cell>
          <cell r="U27">
            <v>259881</v>
          </cell>
          <cell r="V27">
            <v>114784</v>
          </cell>
          <cell r="W27">
            <v>14430</v>
          </cell>
          <cell r="X27">
            <v>13826</v>
          </cell>
          <cell r="Y27">
            <v>471</v>
          </cell>
          <cell r="Z27">
            <v>19875</v>
          </cell>
          <cell r="AA27">
            <v>0</v>
          </cell>
          <cell r="AB27">
            <v>163386</v>
          </cell>
          <cell r="AC27">
            <v>112972.77</v>
          </cell>
          <cell r="AD27">
            <v>13100</v>
          </cell>
          <cell r="AE27">
            <v>0</v>
          </cell>
          <cell r="AF27">
            <v>18531</v>
          </cell>
          <cell r="AG27">
            <v>3462</v>
          </cell>
          <cell r="AH27">
            <v>20822.68</v>
          </cell>
          <cell r="AI27">
            <v>168888.45</v>
          </cell>
          <cell r="AJ27">
            <v>19633</v>
          </cell>
          <cell r="AK27">
            <v>103908.92</v>
          </cell>
          <cell r="AL27">
            <v>123541.92</v>
          </cell>
          <cell r="AM27">
            <v>378000</v>
          </cell>
          <cell r="AN27">
            <v>109913</v>
          </cell>
          <cell r="AO27">
            <v>1519763</v>
          </cell>
          <cell r="AP27">
            <v>1921588</v>
          </cell>
          <cell r="AQ27">
            <v>4625</v>
          </cell>
          <cell r="AR27">
            <v>6917</v>
          </cell>
          <cell r="AS27">
            <v>11542</v>
          </cell>
          <cell r="AT27">
            <v>298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10583.666666666666</v>
          </cell>
          <cell r="AZ27">
            <v>0</v>
          </cell>
          <cell r="BA27">
            <v>4.6687768844270755E-2</v>
          </cell>
          <cell r="BB27">
            <v>3957554</v>
          </cell>
          <cell r="BC27">
            <v>1747728</v>
          </cell>
          <cell r="BD27">
            <v>2209826</v>
          </cell>
          <cell r="BE27">
            <v>0</v>
          </cell>
          <cell r="BF27">
            <v>457931.03</v>
          </cell>
          <cell r="BG27">
            <v>344135.10000000003</v>
          </cell>
          <cell r="BH27">
            <v>0.1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1</v>
          </cell>
          <cell r="BP27">
            <v>0</v>
          </cell>
          <cell r="BQ27">
            <v>1</v>
          </cell>
          <cell r="BR27">
            <v>0</v>
          </cell>
          <cell r="BS27">
            <v>0</v>
          </cell>
          <cell r="BT27">
            <v>172067.55000000002</v>
          </cell>
          <cell r="BU27">
            <v>172067.55000000002</v>
          </cell>
          <cell r="BV27">
            <v>0.05</v>
          </cell>
          <cell r="BW27">
            <v>0.05</v>
          </cell>
          <cell r="BX27">
            <v>0</v>
          </cell>
          <cell r="BY27">
            <v>0</v>
          </cell>
          <cell r="BZ27">
            <v>3110613.5700000003</v>
          </cell>
          <cell r="CA27">
            <v>0</v>
          </cell>
          <cell r="CB27">
            <v>0</v>
          </cell>
          <cell r="CC27">
            <v>330737.4299999997</v>
          </cell>
        </row>
        <row r="28">
          <cell r="A28">
            <v>22</v>
          </cell>
          <cell r="B28" t="str">
            <v>Bot</v>
          </cell>
          <cell r="C28" t="str">
            <v>SS</v>
          </cell>
          <cell r="D28" t="str">
            <v>South</v>
          </cell>
          <cell r="E28">
            <v>38411</v>
          </cell>
          <cell r="F28">
            <v>2937306</v>
          </cell>
          <cell r="G28">
            <v>1228244.8800000001</v>
          </cell>
          <cell r="H28">
            <v>92061.45</v>
          </cell>
          <cell r="I28">
            <v>22338.639999999999</v>
          </cell>
          <cell r="J28">
            <v>1342644.97</v>
          </cell>
          <cell r="K28">
            <v>3</v>
          </cell>
          <cell r="L28">
            <v>0</v>
          </cell>
          <cell r="M28">
            <v>32</v>
          </cell>
          <cell r="N28">
            <v>35</v>
          </cell>
          <cell r="O28">
            <v>6046</v>
          </cell>
          <cell r="P28">
            <v>30147</v>
          </cell>
          <cell r="Q28">
            <v>0</v>
          </cell>
          <cell r="R28">
            <v>144889</v>
          </cell>
          <cell r="S28">
            <v>41190.04</v>
          </cell>
          <cell r="T28">
            <v>22419.959999999992</v>
          </cell>
          <cell r="U28">
            <v>238646</v>
          </cell>
          <cell r="V28">
            <v>108179</v>
          </cell>
          <cell r="W28">
            <v>24210</v>
          </cell>
          <cell r="X28">
            <v>16783</v>
          </cell>
          <cell r="Y28">
            <v>5559</v>
          </cell>
          <cell r="Z28">
            <v>19975</v>
          </cell>
          <cell r="AA28">
            <v>0</v>
          </cell>
          <cell r="AB28">
            <v>174706</v>
          </cell>
          <cell r="AC28">
            <v>58065.26</v>
          </cell>
          <cell r="AD28">
            <v>5080</v>
          </cell>
          <cell r="AE28">
            <v>0</v>
          </cell>
          <cell r="AF28">
            <v>17907</v>
          </cell>
          <cell r="AG28">
            <v>3100</v>
          </cell>
          <cell r="AH28">
            <v>19073.740000000002</v>
          </cell>
          <cell r="AI28">
            <v>103226.00000000001</v>
          </cell>
          <cell r="AJ28">
            <v>18794</v>
          </cell>
          <cell r="AK28">
            <v>28106.65</v>
          </cell>
          <cell r="AL28">
            <v>46900.65</v>
          </cell>
          <cell r="AM28">
            <v>378000</v>
          </cell>
          <cell r="AN28">
            <v>110683</v>
          </cell>
          <cell r="AO28">
            <v>1250775</v>
          </cell>
          <cell r="AP28">
            <v>1686531</v>
          </cell>
          <cell r="AQ28">
            <v>3938</v>
          </cell>
          <cell r="AR28">
            <v>6287</v>
          </cell>
          <cell r="AS28">
            <v>10225</v>
          </cell>
          <cell r="AT28">
            <v>287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10049</v>
          </cell>
          <cell r="AZ28">
            <v>0</v>
          </cell>
          <cell r="BA28">
            <v>4.9327172586036319E-2</v>
          </cell>
          <cell r="BB28">
            <v>3377902</v>
          </cell>
          <cell r="BC28">
            <v>1438391</v>
          </cell>
          <cell r="BD28">
            <v>1939511</v>
          </cell>
          <cell r="BE28">
            <v>0</v>
          </cell>
          <cell r="BF28">
            <v>451534.24</v>
          </cell>
          <cell r="BG28">
            <v>293730.60000000003</v>
          </cell>
          <cell r="BH28">
            <v>0.1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1</v>
          </cell>
          <cell r="BQ28">
            <v>1</v>
          </cell>
          <cell r="BR28">
            <v>0</v>
          </cell>
          <cell r="BS28">
            <v>0</v>
          </cell>
          <cell r="BT28">
            <v>146865.30000000002</v>
          </cell>
          <cell r="BU28">
            <v>146865.30000000002</v>
          </cell>
          <cell r="BV28">
            <v>0.05</v>
          </cell>
          <cell r="BW28">
            <v>0.05</v>
          </cell>
          <cell r="BX28">
            <v>0</v>
          </cell>
          <cell r="BY28">
            <v>0</v>
          </cell>
          <cell r="BZ28">
            <v>2688537.22</v>
          </cell>
          <cell r="CA28">
            <v>0</v>
          </cell>
          <cell r="CB28">
            <v>0</v>
          </cell>
          <cell r="CC28">
            <v>248768.7799999998</v>
          </cell>
        </row>
        <row r="29">
          <cell r="A29">
            <v>23</v>
          </cell>
          <cell r="B29" t="str">
            <v>Bot</v>
          </cell>
          <cell r="C29" t="str">
            <v>SS</v>
          </cell>
          <cell r="D29" t="str">
            <v>South</v>
          </cell>
          <cell r="E29">
            <v>38442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 t="e">
            <v>#DIV/0!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 t="e">
            <v>#DIV/0!</v>
          </cell>
          <cell r="BW29" t="e">
            <v>#DIV/0!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</row>
        <row r="30">
          <cell r="A30">
            <v>24</v>
          </cell>
          <cell r="B30" t="str">
            <v>Bot</v>
          </cell>
          <cell r="C30" t="str">
            <v>SS</v>
          </cell>
          <cell r="D30" t="str">
            <v>South</v>
          </cell>
          <cell r="E30">
            <v>38472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 t="e">
            <v>#DIV/0!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 t="e">
            <v>#DIV/0!</v>
          </cell>
          <cell r="BW30" t="e">
            <v>#DIV/0!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</row>
        <row r="31">
          <cell r="A31">
            <v>25</v>
          </cell>
          <cell r="B31" t="str">
            <v>Bot</v>
          </cell>
          <cell r="C31" t="str">
            <v>SS</v>
          </cell>
          <cell r="D31" t="str">
            <v>South</v>
          </cell>
          <cell r="E31">
            <v>38503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 t="e">
            <v>#DIV/0!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 t="e">
            <v>#DIV/0!</v>
          </cell>
          <cell r="BW31" t="e">
            <v>#DIV/0!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>
            <v>26</v>
          </cell>
          <cell r="B32" t="str">
            <v>Bot</v>
          </cell>
          <cell r="C32" t="str">
            <v>SS</v>
          </cell>
          <cell r="D32" t="str">
            <v>South</v>
          </cell>
          <cell r="E32">
            <v>38533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 t="e">
            <v>#DIV/0!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 t="e">
            <v>#DIV/0!</v>
          </cell>
          <cell r="BW32" t="e">
            <v>#DIV/0!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</row>
        <row r="33">
          <cell r="A33">
            <v>27</v>
          </cell>
          <cell r="B33" t="str">
            <v>26s</v>
          </cell>
          <cell r="C33">
            <v>0</v>
          </cell>
          <cell r="D33" t="str">
            <v>South</v>
          </cell>
          <cell r="E33">
            <v>38168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-2084507.52</v>
          </cell>
          <cell r="CB33">
            <v>0</v>
          </cell>
          <cell r="CC33">
            <v>0</v>
          </cell>
        </row>
        <row r="34">
          <cell r="A34">
            <v>28</v>
          </cell>
          <cell r="B34" t="str">
            <v>26s</v>
          </cell>
          <cell r="C34" t="str">
            <v>SS</v>
          </cell>
          <cell r="D34" t="str">
            <v>South</v>
          </cell>
          <cell r="E34">
            <v>38199</v>
          </cell>
          <cell r="F34">
            <v>2942439</v>
          </cell>
          <cell r="G34">
            <v>1172268.92</v>
          </cell>
          <cell r="H34">
            <v>92483.23</v>
          </cell>
          <cell r="I34">
            <v>49460.24</v>
          </cell>
          <cell r="J34">
            <v>1314212.3899999999</v>
          </cell>
          <cell r="K34">
            <v>4</v>
          </cell>
          <cell r="L34">
            <v>1</v>
          </cell>
          <cell r="M34">
            <v>31</v>
          </cell>
          <cell r="N34">
            <v>36</v>
          </cell>
          <cell r="O34">
            <v>3988</v>
          </cell>
          <cell r="P34">
            <v>49644</v>
          </cell>
          <cell r="Q34">
            <v>4963</v>
          </cell>
          <cell r="R34">
            <v>164145</v>
          </cell>
          <cell r="S34">
            <v>31706</v>
          </cell>
          <cell r="T34">
            <v>22510.070000000007</v>
          </cell>
          <cell r="U34">
            <v>272968.07</v>
          </cell>
          <cell r="V34">
            <v>205120</v>
          </cell>
          <cell r="W34">
            <v>39750</v>
          </cell>
          <cell r="X34">
            <v>16547</v>
          </cell>
          <cell r="Y34">
            <v>29100</v>
          </cell>
          <cell r="Z34">
            <v>13125</v>
          </cell>
          <cell r="AA34">
            <v>2807</v>
          </cell>
          <cell r="AB34">
            <v>306449</v>
          </cell>
          <cell r="AC34">
            <v>80964</v>
          </cell>
          <cell r="AD34">
            <v>13450</v>
          </cell>
          <cell r="AE34">
            <v>0</v>
          </cell>
          <cell r="AF34">
            <v>16044</v>
          </cell>
          <cell r="AG34">
            <v>8959</v>
          </cell>
          <cell r="AH34">
            <v>11568</v>
          </cell>
          <cell r="AI34">
            <v>130985</v>
          </cell>
          <cell r="AJ34">
            <v>21907</v>
          </cell>
          <cell r="AK34">
            <v>40665.64</v>
          </cell>
          <cell r="AL34">
            <v>62572.639999999999</v>
          </cell>
          <cell r="AM34">
            <v>254100</v>
          </cell>
          <cell r="AN34">
            <v>195654</v>
          </cell>
          <cell r="AO34">
            <v>1067782</v>
          </cell>
          <cell r="AP34">
            <v>1874657</v>
          </cell>
          <cell r="AQ34">
            <v>3576</v>
          </cell>
          <cell r="AR34">
            <v>7150</v>
          </cell>
          <cell r="AS34">
            <v>10726</v>
          </cell>
          <cell r="AT34">
            <v>274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12411</v>
          </cell>
          <cell r="AZ34">
            <v>4963</v>
          </cell>
          <cell r="BA34">
            <v>5.5785353579122628E-2</v>
          </cell>
          <cell r="BB34">
            <v>3383805</v>
          </cell>
          <cell r="BC34">
            <v>1227949</v>
          </cell>
          <cell r="BD34">
            <v>2155856</v>
          </cell>
          <cell r="BE34">
            <v>0</v>
          </cell>
          <cell r="BF34">
            <v>0</v>
          </cell>
          <cell r="BG34">
            <v>294243.90000000002</v>
          </cell>
          <cell r="BH34">
            <v>0.1</v>
          </cell>
          <cell r="BI34">
            <v>0</v>
          </cell>
          <cell r="BJ34">
            <v>0</v>
          </cell>
          <cell r="BK34">
            <v>0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147121.95000000001</v>
          </cell>
          <cell r="BU34">
            <v>147121.95000000001</v>
          </cell>
          <cell r="BV34">
            <v>0.05</v>
          </cell>
          <cell r="BW34">
            <v>0.05</v>
          </cell>
          <cell r="BX34">
            <v>0</v>
          </cell>
          <cell r="BY34">
            <v>0</v>
          </cell>
          <cell r="BZ34">
            <v>2831184.9999999995</v>
          </cell>
          <cell r="CA34">
            <v>0</v>
          </cell>
          <cell r="CB34">
            <v>0</v>
          </cell>
          <cell r="CC34">
            <v>111254.00000000047</v>
          </cell>
        </row>
        <row r="35">
          <cell r="A35">
            <v>29</v>
          </cell>
          <cell r="B35" t="str">
            <v>26s</v>
          </cell>
          <cell r="C35" t="str">
            <v>SS</v>
          </cell>
          <cell r="D35" t="str">
            <v>South</v>
          </cell>
          <cell r="E35">
            <v>38230</v>
          </cell>
          <cell r="F35">
            <v>3246950</v>
          </cell>
          <cell r="G35">
            <v>1322313.6000000003</v>
          </cell>
          <cell r="H35">
            <v>41716.67</v>
          </cell>
          <cell r="I35">
            <v>53634.82</v>
          </cell>
          <cell r="J35">
            <v>1417665.0900000003</v>
          </cell>
          <cell r="K35">
            <v>4</v>
          </cell>
          <cell r="L35">
            <v>1</v>
          </cell>
          <cell r="M35">
            <v>36</v>
          </cell>
          <cell r="N35">
            <v>41</v>
          </cell>
          <cell r="O35">
            <v>5224</v>
          </cell>
          <cell r="P35">
            <v>62992</v>
          </cell>
          <cell r="Q35">
            <v>8504</v>
          </cell>
          <cell r="R35">
            <v>143121</v>
          </cell>
          <cell r="S35">
            <v>32984.660000000003</v>
          </cell>
          <cell r="T35">
            <v>34439.000000000029</v>
          </cell>
          <cell r="U35">
            <v>282040.66000000003</v>
          </cell>
          <cell r="V35">
            <v>201750</v>
          </cell>
          <cell r="W35">
            <v>16420</v>
          </cell>
          <cell r="X35">
            <v>9221</v>
          </cell>
          <cell r="Y35">
            <v>8650</v>
          </cell>
          <cell r="Z35">
            <v>15625</v>
          </cell>
          <cell r="AA35">
            <v>2807</v>
          </cell>
          <cell r="AB35">
            <v>254473</v>
          </cell>
          <cell r="AC35">
            <v>75899.55</v>
          </cell>
          <cell r="AD35">
            <v>13650</v>
          </cell>
          <cell r="AE35">
            <v>0</v>
          </cell>
          <cell r="AF35">
            <v>16458</v>
          </cell>
          <cell r="AG35">
            <v>8244</v>
          </cell>
          <cell r="AH35">
            <v>10221</v>
          </cell>
          <cell r="AI35">
            <v>124472.55</v>
          </cell>
          <cell r="AJ35">
            <v>23563</v>
          </cell>
          <cell r="AK35">
            <v>51047</v>
          </cell>
          <cell r="AL35">
            <v>74610</v>
          </cell>
          <cell r="AM35">
            <v>279510</v>
          </cell>
          <cell r="AN35">
            <v>78892</v>
          </cell>
          <cell r="AO35">
            <v>1211425</v>
          </cell>
          <cell r="AP35">
            <v>2035525</v>
          </cell>
          <cell r="AQ35">
            <v>3934</v>
          </cell>
          <cell r="AR35">
            <v>6967</v>
          </cell>
          <cell r="AS35">
            <v>10901</v>
          </cell>
          <cell r="AT35">
            <v>298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15748</v>
          </cell>
          <cell r="AZ35">
            <v>8504</v>
          </cell>
          <cell r="BA35">
            <v>4.4078596837031678E-2</v>
          </cell>
          <cell r="BB35">
            <v>3733993</v>
          </cell>
          <cell r="BC35">
            <v>1393139</v>
          </cell>
          <cell r="BD35">
            <v>2340854</v>
          </cell>
          <cell r="BE35">
            <v>0</v>
          </cell>
          <cell r="BF35">
            <v>252938.88</v>
          </cell>
          <cell r="BG35">
            <v>324695</v>
          </cell>
          <cell r="BH35">
            <v>0.1</v>
          </cell>
          <cell r="BI35">
            <v>0</v>
          </cell>
          <cell r="BJ35">
            <v>0</v>
          </cell>
          <cell r="BK35">
            <v>0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0</v>
          </cell>
          <cell r="BT35">
            <v>162347.5</v>
          </cell>
          <cell r="BU35">
            <v>162347.5</v>
          </cell>
          <cell r="BV35">
            <v>0.05</v>
          </cell>
          <cell r="BW35">
            <v>0.05</v>
          </cell>
          <cell r="BX35">
            <v>0</v>
          </cell>
          <cell r="BY35">
            <v>0</v>
          </cell>
          <cell r="BZ35">
            <v>2836358.3000000007</v>
          </cell>
          <cell r="CA35">
            <v>0</v>
          </cell>
          <cell r="CB35">
            <v>0</v>
          </cell>
          <cell r="CC35">
            <v>410591.69999999925</v>
          </cell>
        </row>
        <row r="36">
          <cell r="A36">
            <v>30</v>
          </cell>
          <cell r="B36" t="str">
            <v>26s</v>
          </cell>
          <cell r="C36" t="str">
            <v>SS</v>
          </cell>
          <cell r="D36" t="str">
            <v>South</v>
          </cell>
          <cell r="E36">
            <v>38260</v>
          </cell>
          <cell r="F36">
            <v>3027496</v>
          </cell>
          <cell r="G36">
            <v>1192527.43</v>
          </cell>
          <cell r="H36">
            <v>11437.84</v>
          </cell>
          <cell r="I36">
            <v>39964.42</v>
          </cell>
          <cell r="J36">
            <v>1243929.69</v>
          </cell>
          <cell r="K36">
            <v>4</v>
          </cell>
          <cell r="L36">
            <v>1</v>
          </cell>
          <cell r="M36">
            <v>35</v>
          </cell>
          <cell r="N36">
            <v>40</v>
          </cell>
          <cell r="O36">
            <v>3380</v>
          </cell>
          <cell r="P36">
            <v>57867</v>
          </cell>
          <cell r="Q36">
            <v>9221</v>
          </cell>
          <cell r="R36">
            <v>157840</v>
          </cell>
          <cell r="S36">
            <v>28813.19</v>
          </cell>
          <cell r="T36">
            <v>25718.809999999998</v>
          </cell>
          <cell r="U36">
            <v>279460</v>
          </cell>
          <cell r="V36">
            <v>193734</v>
          </cell>
          <cell r="W36">
            <v>12000</v>
          </cell>
          <cell r="X36">
            <v>12295</v>
          </cell>
          <cell r="Y36">
            <v>31850</v>
          </cell>
          <cell r="Z36">
            <v>13125</v>
          </cell>
          <cell r="AA36">
            <v>2807</v>
          </cell>
          <cell r="AB36">
            <v>265811</v>
          </cell>
          <cell r="AC36">
            <v>112842.01</v>
          </cell>
          <cell r="AD36">
            <v>12650</v>
          </cell>
          <cell r="AE36">
            <v>0</v>
          </cell>
          <cell r="AF36">
            <v>17047</v>
          </cell>
          <cell r="AG36">
            <v>14253</v>
          </cell>
          <cell r="AH36">
            <v>7956.91</v>
          </cell>
          <cell r="AI36">
            <v>164748.92000000001</v>
          </cell>
          <cell r="AJ36">
            <v>23502</v>
          </cell>
          <cell r="AK36">
            <v>37550</v>
          </cell>
          <cell r="AL36">
            <v>61052</v>
          </cell>
          <cell r="AM36">
            <v>266805</v>
          </cell>
          <cell r="AN36">
            <v>78892</v>
          </cell>
          <cell r="AO36">
            <v>983047</v>
          </cell>
          <cell r="AP36">
            <v>2044449</v>
          </cell>
          <cell r="AQ36">
            <v>3379</v>
          </cell>
          <cell r="AR36">
            <v>7633</v>
          </cell>
          <cell r="AS36">
            <v>11012</v>
          </cell>
          <cell r="AT36">
            <v>275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14466.75</v>
          </cell>
          <cell r="AZ36">
            <v>9221</v>
          </cell>
          <cell r="BA36">
            <v>5.2135494150941902E-2</v>
          </cell>
          <cell r="BB36">
            <v>3481620</v>
          </cell>
          <cell r="BC36">
            <v>1130504</v>
          </cell>
          <cell r="BD36">
            <v>2351116</v>
          </cell>
          <cell r="BE36">
            <v>0</v>
          </cell>
          <cell r="BF36">
            <v>232883.24</v>
          </cell>
          <cell r="BG36">
            <v>302749.60000000003</v>
          </cell>
          <cell r="BH36">
            <v>0.1</v>
          </cell>
          <cell r="BI36">
            <v>0</v>
          </cell>
          <cell r="BJ36">
            <v>0</v>
          </cell>
          <cell r="BK36">
            <v>0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151374.80000000002</v>
          </cell>
          <cell r="BU36">
            <v>151374.80000000002</v>
          </cell>
          <cell r="BV36">
            <v>0.05</v>
          </cell>
          <cell r="BW36">
            <v>0.05</v>
          </cell>
          <cell r="BX36">
            <v>0</v>
          </cell>
          <cell r="BY36">
            <v>0</v>
          </cell>
          <cell r="BZ36">
            <v>2663448.21</v>
          </cell>
          <cell r="CA36">
            <v>0</v>
          </cell>
          <cell r="CB36">
            <v>0</v>
          </cell>
          <cell r="CC36">
            <v>364047.79000000004</v>
          </cell>
        </row>
        <row r="37">
          <cell r="A37">
            <v>31</v>
          </cell>
          <cell r="B37" t="str">
            <v>26s</v>
          </cell>
          <cell r="C37" t="str">
            <v>SS</v>
          </cell>
          <cell r="D37" t="str">
            <v>South</v>
          </cell>
          <cell r="E37">
            <v>38291</v>
          </cell>
          <cell r="F37">
            <v>2569552</v>
          </cell>
          <cell r="G37">
            <v>1068285.5999999999</v>
          </cell>
          <cell r="H37">
            <v>32011.83</v>
          </cell>
          <cell r="I37">
            <v>23052.79</v>
          </cell>
          <cell r="J37">
            <v>1123350.22</v>
          </cell>
          <cell r="K37">
            <v>3</v>
          </cell>
          <cell r="L37">
            <v>1</v>
          </cell>
          <cell r="M37">
            <v>33</v>
          </cell>
          <cell r="N37">
            <v>37</v>
          </cell>
          <cell r="O37">
            <v>4790</v>
          </cell>
          <cell r="P37">
            <v>34295</v>
          </cell>
          <cell r="Q37">
            <v>4403</v>
          </cell>
          <cell r="R37">
            <v>132120</v>
          </cell>
          <cell r="S37">
            <v>27498.71</v>
          </cell>
          <cell r="T37">
            <v>8338.2900000000081</v>
          </cell>
          <cell r="U37">
            <v>206655</v>
          </cell>
          <cell r="V37">
            <v>162439</v>
          </cell>
          <cell r="W37">
            <v>15380</v>
          </cell>
          <cell r="X37">
            <v>13348</v>
          </cell>
          <cell r="Y37">
            <v>26050</v>
          </cell>
          <cell r="Z37">
            <v>10000</v>
          </cell>
          <cell r="AA37">
            <v>2807</v>
          </cell>
          <cell r="AB37">
            <v>230024</v>
          </cell>
          <cell r="AC37">
            <v>51503.12</v>
          </cell>
          <cell r="AD37">
            <v>12250</v>
          </cell>
          <cell r="AE37">
            <v>0</v>
          </cell>
          <cell r="AF37">
            <v>17101</v>
          </cell>
          <cell r="AG37">
            <v>7351</v>
          </cell>
          <cell r="AH37">
            <v>11162.5</v>
          </cell>
          <cell r="AI37">
            <v>99367.62</v>
          </cell>
          <cell r="AJ37">
            <v>14703</v>
          </cell>
          <cell r="AK37">
            <v>40485</v>
          </cell>
          <cell r="AL37">
            <v>55188</v>
          </cell>
          <cell r="AM37">
            <v>266805</v>
          </cell>
          <cell r="AN37">
            <v>78892</v>
          </cell>
          <cell r="AO37">
            <v>638662</v>
          </cell>
          <cell r="AP37">
            <v>1930890</v>
          </cell>
          <cell r="AQ37">
            <v>1991</v>
          </cell>
          <cell r="AR37">
            <v>6872</v>
          </cell>
          <cell r="AS37">
            <v>8863</v>
          </cell>
          <cell r="AT37">
            <v>290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11431.666666666666</v>
          </cell>
          <cell r="AZ37">
            <v>4403</v>
          </cell>
          <cell r="BA37">
            <v>5.1417523365940833E-2</v>
          </cell>
          <cell r="BB37">
            <v>2954985</v>
          </cell>
          <cell r="BC37">
            <v>734461</v>
          </cell>
          <cell r="BD37">
            <v>2220524</v>
          </cell>
          <cell r="BE37">
            <v>0</v>
          </cell>
          <cell r="BF37">
            <v>323648.98</v>
          </cell>
          <cell r="BG37">
            <v>256955.2</v>
          </cell>
          <cell r="BH37">
            <v>0.1</v>
          </cell>
          <cell r="BI37">
            <v>0</v>
          </cell>
          <cell r="BJ37">
            <v>0</v>
          </cell>
          <cell r="BK37">
            <v>0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128477.6</v>
          </cell>
          <cell r="BU37">
            <v>128477.6</v>
          </cell>
          <cell r="BV37">
            <v>0.05</v>
          </cell>
          <cell r="BW37">
            <v>0.05</v>
          </cell>
          <cell r="BX37">
            <v>0</v>
          </cell>
          <cell r="BY37">
            <v>0</v>
          </cell>
          <cell r="BZ37">
            <v>2317237.04</v>
          </cell>
          <cell r="CA37">
            <v>0</v>
          </cell>
          <cell r="CB37">
            <v>0</v>
          </cell>
          <cell r="CC37">
            <v>252314.95999999996</v>
          </cell>
        </row>
        <row r="38">
          <cell r="A38">
            <v>32</v>
          </cell>
          <cell r="B38" t="str">
            <v>26s</v>
          </cell>
          <cell r="C38" t="str">
            <v>SS</v>
          </cell>
          <cell r="D38" t="str">
            <v>South</v>
          </cell>
          <cell r="E38">
            <v>38321</v>
          </cell>
          <cell r="F38">
            <v>3016913</v>
          </cell>
          <cell r="G38">
            <v>1234171.21</v>
          </cell>
          <cell r="H38">
            <v>-25432</v>
          </cell>
          <cell r="I38">
            <v>28715</v>
          </cell>
          <cell r="J38">
            <v>1237454.21</v>
          </cell>
          <cell r="K38">
            <v>3</v>
          </cell>
          <cell r="L38">
            <v>1</v>
          </cell>
          <cell r="M38">
            <v>31</v>
          </cell>
          <cell r="N38">
            <v>35</v>
          </cell>
          <cell r="O38">
            <v>5191</v>
          </cell>
          <cell r="P38">
            <v>31308</v>
          </cell>
          <cell r="Q38">
            <v>6003</v>
          </cell>
          <cell r="R38">
            <v>145853</v>
          </cell>
          <cell r="S38">
            <v>28566</v>
          </cell>
          <cell r="T38">
            <v>20630</v>
          </cell>
          <cell r="U38">
            <v>232360</v>
          </cell>
          <cell r="V38">
            <v>139298</v>
          </cell>
          <cell r="W38">
            <v>20760</v>
          </cell>
          <cell r="X38">
            <v>11965</v>
          </cell>
          <cell r="Y38">
            <v>11600</v>
          </cell>
          <cell r="Z38">
            <v>11875</v>
          </cell>
          <cell r="AA38">
            <v>0</v>
          </cell>
          <cell r="AB38">
            <v>195498</v>
          </cell>
          <cell r="AC38">
            <v>84547.38</v>
          </cell>
          <cell r="AD38">
            <v>13450</v>
          </cell>
          <cell r="AE38">
            <v>0</v>
          </cell>
          <cell r="AF38">
            <v>17794.330000000002</v>
          </cell>
          <cell r="AG38">
            <v>3662</v>
          </cell>
          <cell r="AH38">
            <v>15374.55</v>
          </cell>
          <cell r="AI38">
            <v>134828.26</v>
          </cell>
          <cell r="AJ38">
            <v>11833</v>
          </cell>
          <cell r="AK38">
            <v>38582</v>
          </cell>
          <cell r="AL38">
            <v>50415</v>
          </cell>
          <cell r="AM38">
            <v>266805</v>
          </cell>
          <cell r="AN38">
            <v>78892</v>
          </cell>
          <cell r="AO38">
            <v>855918</v>
          </cell>
          <cell r="AP38">
            <v>2160995</v>
          </cell>
          <cell r="AQ38">
            <v>2348</v>
          </cell>
          <cell r="AR38">
            <v>7750</v>
          </cell>
          <cell r="AS38">
            <v>10098</v>
          </cell>
          <cell r="AT38">
            <v>299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10436</v>
          </cell>
          <cell r="AZ38">
            <v>6003</v>
          </cell>
          <cell r="BA38">
            <v>4.8345113034416305E-2</v>
          </cell>
          <cell r="BB38">
            <v>3469450</v>
          </cell>
          <cell r="BC38">
            <v>984306</v>
          </cell>
          <cell r="BD38">
            <v>2485144</v>
          </cell>
          <cell r="BE38">
            <v>0</v>
          </cell>
          <cell r="BF38">
            <v>315424.7</v>
          </cell>
          <cell r="BG38">
            <v>301691.3</v>
          </cell>
          <cell r="BH38">
            <v>9.9999999999999992E-2</v>
          </cell>
          <cell r="BI38">
            <v>0</v>
          </cell>
          <cell r="BJ38">
            <v>0</v>
          </cell>
          <cell r="BK38">
            <v>0</v>
          </cell>
          <cell r="BL38">
            <v>1</v>
          </cell>
          <cell r="BM38">
            <v>1</v>
          </cell>
          <cell r="BN38">
            <v>1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150845.65</v>
          </cell>
          <cell r="BU38">
            <v>150845.65</v>
          </cell>
          <cell r="BV38">
            <v>4.9999999999999996E-2</v>
          </cell>
          <cell r="BW38">
            <v>4.9999999999999996E-2</v>
          </cell>
          <cell r="BX38">
            <v>0</v>
          </cell>
          <cell r="BY38">
            <v>0</v>
          </cell>
          <cell r="BZ38">
            <v>2497943.7699999996</v>
          </cell>
          <cell r="CA38">
            <v>0</v>
          </cell>
          <cell r="CB38">
            <v>0</v>
          </cell>
          <cell r="CC38">
            <v>518969.23000000045</v>
          </cell>
        </row>
        <row r="39">
          <cell r="A39">
            <v>33</v>
          </cell>
          <cell r="B39" t="str">
            <v>26s</v>
          </cell>
          <cell r="C39" t="str">
            <v>SS</v>
          </cell>
          <cell r="D39" t="str">
            <v>South</v>
          </cell>
          <cell r="E39">
            <v>38352</v>
          </cell>
          <cell r="F39">
            <v>3414610</v>
          </cell>
          <cell r="G39">
            <v>1238455.2599999998</v>
          </cell>
          <cell r="H39">
            <v>2333</v>
          </cell>
          <cell r="I39">
            <v>33816</v>
          </cell>
          <cell r="J39">
            <v>1274604.2599999998</v>
          </cell>
          <cell r="K39">
            <v>3</v>
          </cell>
          <cell r="L39">
            <v>1</v>
          </cell>
          <cell r="M39">
            <v>30</v>
          </cell>
          <cell r="N39">
            <v>34</v>
          </cell>
          <cell r="O39">
            <v>5153</v>
          </cell>
          <cell r="P39">
            <v>20384</v>
          </cell>
          <cell r="Q39">
            <v>5403</v>
          </cell>
          <cell r="R39">
            <v>157052</v>
          </cell>
          <cell r="S39">
            <v>35732</v>
          </cell>
          <cell r="T39">
            <v>35112</v>
          </cell>
          <cell r="U39">
            <v>253683</v>
          </cell>
          <cell r="V39">
            <v>150346</v>
          </cell>
          <cell r="W39">
            <v>5950</v>
          </cell>
          <cell r="X39">
            <v>11965</v>
          </cell>
          <cell r="Y39">
            <v>8700</v>
          </cell>
          <cell r="Z39">
            <v>12500</v>
          </cell>
          <cell r="AA39">
            <v>0</v>
          </cell>
          <cell r="AB39">
            <v>189461</v>
          </cell>
          <cell r="AC39">
            <v>88873.65</v>
          </cell>
          <cell r="AD39">
            <v>12830.77</v>
          </cell>
          <cell r="AE39">
            <v>0</v>
          </cell>
          <cell r="AF39">
            <v>17101</v>
          </cell>
          <cell r="AG39">
            <v>3462</v>
          </cell>
          <cell r="AH39">
            <v>10097.06</v>
          </cell>
          <cell r="AI39">
            <v>132364.48000000001</v>
          </cell>
          <cell r="AJ39">
            <v>14406</v>
          </cell>
          <cell r="AK39">
            <v>49965.13</v>
          </cell>
          <cell r="AL39">
            <v>64371.13</v>
          </cell>
          <cell r="AM39">
            <v>266805</v>
          </cell>
          <cell r="AN39">
            <v>79634</v>
          </cell>
          <cell r="AO39">
            <v>792562</v>
          </cell>
          <cell r="AP39">
            <v>2622048</v>
          </cell>
          <cell r="AQ39">
            <v>2336</v>
          </cell>
          <cell r="AR39">
            <v>9230</v>
          </cell>
          <cell r="AS39">
            <v>11566</v>
          </cell>
          <cell r="AT39">
            <v>295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6794.666666666667</v>
          </cell>
          <cell r="AZ39">
            <v>5403</v>
          </cell>
          <cell r="BA39">
            <v>4.5994125244171367E-2</v>
          </cell>
          <cell r="BB39">
            <v>3926801</v>
          </cell>
          <cell r="BC39">
            <v>911446</v>
          </cell>
          <cell r="BD39">
            <v>3015355</v>
          </cell>
          <cell r="BE39">
            <v>0</v>
          </cell>
          <cell r="BF39">
            <v>514940.62</v>
          </cell>
          <cell r="BG39">
            <v>341461</v>
          </cell>
          <cell r="BH39">
            <v>0.1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1</v>
          </cell>
          <cell r="BP39">
            <v>0</v>
          </cell>
          <cell r="BQ39">
            <v>1</v>
          </cell>
          <cell r="BR39">
            <v>0</v>
          </cell>
          <cell r="BS39">
            <v>0</v>
          </cell>
          <cell r="BT39">
            <v>170730.5</v>
          </cell>
          <cell r="BU39">
            <v>170730.5</v>
          </cell>
          <cell r="BV39">
            <v>0.05</v>
          </cell>
          <cell r="BW39">
            <v>0.05</v>
          </cell>
          <cell r="BX39">
            <v>0</v>
          </cell>
          <cell r="BY39">
            <v>0</v>
          </cell>
          <cell r="BZ39">
            <v>2602383.8699999996</v>
          </cell>
          <cell r="CA39">
            <v>0</v>
          </cell>
          <cell r="CB39">
            <v>0</v>
          </cell>
          <cell r="CC39">
            <v>812226.13000000035</v>
          </cell>
        </row>
        <row r="40">
          <cell r="A40">
            <v>34</v>
          </cell>
          <cell r="B40" t="str">
            <v>26s</v>
          </cell>
          <cell r="C40" t="str">
            <v>SS</v>
          </cell>
          <cell r="D40" t="str">
            <v>South</v>
          </cell>
          <cell r="E40">
            <v>38383</v>
          </cell>
          <cell r="F40">
            <v>3765203</v>
          </cell>
          <cell r="G40">
            <v>1745537.96</v>
          </cell>
          <cell r="H40">
            <v>57635.31</v>
          </cell>
          <cell r="I40">
            <v>27184.12</v>
          </cell>
          <cell r="J40">
            <v>1830357.3900000001</v>
          </cell>
          <cell r="K40">
            <v>3</v>
          </cell>
          <cell r="L40">
            <v>1</v>
          </cell>
          <cell r="M40">
            <v>30</v>
          </cell>
          <cell r="N40">
            <v>34</v>
          </cell>
          <cell r="O40">
            <v>5641</v>
          </cell>
          <cell r="P40">
            <v>31159</v>
          </cell>
          <cell r="Q40">
            <v>5823</v>
          </cell>
          <cell r="R40">
            <v>150834</v>
          </cell>
          <cell r="S40">
            <v>30739.7</v>
          </cell>
          <cell r="T40">
            <v>20706.299999999988</v>
          </cell>
          <cell r="U40">
            <v>239262</v>
          </cell>
          <cell r="V40">
            <v>125652</v>
          </cell>
          <cell r="W40">
            <v>9150</v>
          </cell>
          <cell r="X40">
            <v>27799</v>
          </cell>
          <cell r="Y40">
            <v>11600</v>
          </cell>
          <cell r="Z40">
            <v>13750</v>
          </cell>
          <cell r="AA40">
            <v>0</v>
          </cell>
          <cell r="AB40">
            <v>187951</v>
          </cell>
          <cell r="AC40">
            <v>79003.64</v>
          </cell>
          <cell r="AD40">
            <v>12200</v>
          </cell>
          <cell r="AE40">
            <v>0</v>
          </cell>
          <cell r="AF40">
            <v>17933</v>
          </cell>
          <cell r="AG40">
            <v>3462</v>
          </cell>
          <cell r="AH40">
            <v>13089.94</v>
          </cell>
          <cell r="AI40">
            <v>125688.58</v>
          </cell>
          <cell r="AJ40">
            <v>21396</v>
          </cell>
          <cell r="AK40">
            <v>60928.630000000005</v>
          </cell>
          <cell r="AL40">
            <v>82324.63</v>
          </cell>
          <cell r="AM40">
            <v>266805</v>
          </cell>
          <cell r="AN40">
            <v>79884</v>
          </cell>
          <cell r="AO40">
            <v>817903</v>
          </cell>
          <cell r="AP40">
            <v>2947300</v>
          </cell>
          <cell r="AQ40">
            <v>2463</v>
          </cell>
          <cell r="AR40">
            <v>9302</v>
          </cell>
          <cell r="AS40">
            <v>11765</v>
          </cell>
          <cell r="AT40">
            <v>320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10386.333333333334</v>
          </cell>
          <cell r="AZ40">
            <v>5823</v>
          </cell>
          <cell r="BA40">
            <v>4.0059991453316061E-2</v>
          </cell>
          <cell r="BB40">
            <v>4329983</v>
          </cell>
          <cell r="BC40">
            <v>940588</v>
          </cell>
          <cell r="BD40">
            <v>3389395</v>
          </cell>
          <cell r="BE40">
            <v>0</v>
          </cell>
          <cell r="BF40">
            <v>267518.99</v>
          </cell>
          <cell r="BG40">
            <v>376520.30000000005</v>
          </cell>
          <cell r="BH40">
            <v>0.1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</v>
          </cell>
          <cell r="BP40">
            <v>0</v>
          </cell>
          <cell r="BQ40">
            <v>1</v>
          </cell>
          <cell r="BR40">
            <v>0</v>
          </cell>
          <cell r="BS40">
            <v>0</v>
          </cell>
          <cell r="BT40">
            <v>188260.15000000002</v>
          </cell>
          <cell r="BU40">
            <v>188260.15000000002</v>
          </cell>
          <cell r="BV40">
            <v>0.05</v>
          </cell>
          <cell r="BW40">
            <v>0.05</v>
          </cell>
          <cell r="BX40">
            <v>0</v>
          </cell>
          <cell r="BY40">
            <v>0</v>
          </cell>
          <cell r="BZ40">
            <v>3188792.9000000004</v>
          </cell>
          <cell r="CA40">
            <v>0</v>
          </cell>
          <cell r="CB40">
            <v>0</v>
          </cell>
          <cell r="CC40">
            <v>576410.09999999963</v>
          </cell>
        </row>
        <row r="41">
          <cell r="A41">
            <v>35</v>
          </cell>
          <cell r="B41" t="str">
            <v>26s</v>
          </cell>
          <cell r="C41" t="str">
            <v>SS</v>
          </cell>
          <cell r="D41" t="str">
            <v>South</v>
          </cell>
          <cell r="E41">
            <v>38411</v>
          </cell>
          <cell r="F41">
            <v>3280226</v>
          </cell>
          <cell r="G41">
            <v>1429091.5799999996</v>
          </cell>
          <cell r="H41">
            <v>52491.83</v>
          </cell>
          <cell r="I41">
            <v>25738.55</v>
          </cell>
          <cell r="J41">
            <v>1507321.9599999997</v>
          </cell>
          <cell r="K41">
            <v>3</v>
          </cell>
          <cell r="L41">
            <v>1</v>
          </cell>
          <cell r="M41">
            <v>32</v>
          </cell>
          <cell r="N41">
            <v>36</v>
          </cell>
          <cell r="O41">
            <v>5266</v>
          </cell>
          <cell r="P41">
            <v>33534</v>
          </cell>
          <cell r="Q41">
            <v>5448</v>
          </cell>
          <cell r="R41">
            <v>156235</v>
          </cell>
          <cell r="S41">
            <v>31138.51</v>
          </cell>
          <cell r="T41">
            <v>21754.489999999991</v>
          </cell>
          <cell r="U41">
            <v>248110</v>
          </cell>
          <cell r="V41">
            <v>115660</v>
          </cell>
          <cell r="W41">
            <v>15980</v>
          </cell>
          <cell r="X41">
            <v>27799</v>
          </cell>
          <cell r="Y41">
            <v>2900</v>
          </cell>
          <cell r="Z41">
            <v>15000</v>
          </cell>
          <cell r="AA41">
            <v>0</v>
          </cell>
          <cell r="AB41">
            <v>177339</v>
          </cell>
          <cell r="AC41">
            <v>72148.259999999995</v>
          </cell>
          <cell r="AD41">
            <v>5430</v>
          </cell>
          <cell r="AE41">
            <v>0</v>
          </cell>
          <cell r="AF41">
            <v>17101</v>
          </cell>
          <cell r="AG41">
            <v>3100</v>
          </cell>
          <cell r="AH41">
            <v>12442.06</v>
          </cell>
          <cell r="AI41">
            <v>110221.31999999999</v>
          </cell>
          <cell r="AJ41">
            <v>20511</v>
          </cell>
          <cell r="AK41">
            <v>31256.65</v>
          </cell>
          <cell r="AL41">
            <v>51767.65</v>
          </cell>
          <cell r="AM41">
            <v>266805</v>
          </cell>
          <cell r="AN41">
            <v>79980</v>
          </cell>
          <cell r="AO41">
            <v>740772</v>
          </cell>
          <cell r="AP41">
            <v>2539454</v>
          </cell>
          <cell r="AQ41">
            <v>2217</v>
          </cell>
          <cell r="AR41">
            <v>8718</v>
          </cell>
          <cell r="AS41">
            <v>10935</v>
          </cell>
          <cell r="AT41">
            <v>300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11178</v>
          </cell>
          <cell r="AZ41">
            <v>5448</v>
          </cell>
          <cell r="BA41">
            <v>4.7629340173512433E-2</v>
          </cell>
          <cell r="BB41">
            <v>3772260</v>
          </cell>
          <cell r="BC41">
            <v>851888</v>
          </cell>
          <cell r="BD41">
            <v>2920372</v>
          </cell>
          <cell r="BE41">
            <v>0</v>
          </cell>
          <cell r="BF41">
            <v>232100.48000000001</v>
          </cell>
          <cell r="BG41">
            <v>328022.60000000003</v>
          </cell>
          <cell r="BH41">
            <v>0.1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1</v>
          </cell>
          <cell r="BQ41">
            <v>1</v>
          </cell>
          <cell r="BR41">
            <v>0</v>
          </cell>
          <cell r="BS41">
            <v>0</v>
          </cell>
          <cell r="BT41">
            <v>164011.30000000002</v>
          </cell>
          <cell r="BU41">
            <v>164011.30000000002</v>
          </cell>
          <cell r="BV41">
            <v>0.05</v>
          </cell>
          <cell r="BW41">
            <v>0.05</v>
          </cell>
          <cell r="BX41">
            <v>0</v>
          </cell>
          <cell r="BY41">
            <v>0</v>
          </cell>
          <cell r="BZ41">
            <v>2769567.53</v>
          </cell>
          <cell r="CA41">
            <v>0</v>
          </cell>
          <cell r="CB41">
            <v>0</v>
          </cell>
          <cell r="CC41">
            <v>510658.4700000002</v>
          </cell>
        </row>
        <row r="42">
          <cell r="A42">
            <v>36</v>
          </cell>
          <cell r="B42" t="str">
            <v>26s</v>
          </cell>
          <cell r="C42" t="str">
            <v>SS</v>
          </cell>
          <cell r="D42" t="str">
            <v>South</v>
          </cell>
          <cell r="E42">
            <v>38442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 t="e">
            <v>#DIV/0!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 t="e">
            <v>#DIV/0!</v>
          </cell>
          <cell r="BW42" t="e">
            <v>#DIV/0!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</row>
        <row r="43">
          <cell r="A43">
            <v>37</v>
          </cell>
          <cell r="B43" t="str">
            <v>26s</v>
          </cell>
          <cell r="C43" t="str">
            <v>SS</v>
          </cell>
          <cell r="D43" t="str">
            <v>South</v>
          </cell>
          <cell r="E43">
            <v>38472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 t="e">
            <v>#DIV/0!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 t="e">
            <v>#DIV/0!</v>
          </cell>
          <cell r="BW43" t="e">
            <v>#DIV/0!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</row>
        <row r="44">
          <cell r="A44">
            <v>38</v>
          </cell>
          <cell r="B44" t="str">
            <v>26s</v>
          </cell>
          <cell r="C44" t="str">
            <v>SS</v>
          </cell>
          <cell r="D44" t="str">
            <v>South</v>
          </cell>
          <cell r="E44">
            <v>38503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 t="e">
            <v>#DIV/0!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 t="e">
            <v>#DIV/0!</v>
          </cell>
          <cell r="BW44" t="e">
            <v>#DIV/0!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</row>
        <row r="45">
          <cell r="A45">
            <v>39</v>
          </cell>
          <cell r="B45" t="str">
            <v>26s</v>
          </cell>
          <cell r="C45" t="str">
            <v>SS</v>
          </cell>
          <cell r="D45" t="str">
            <v>South</v>
          </cell>
          <cell r="E45">
            <v>38533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 t="e">
            <v>#DIV/0!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 t="e">
            <v>#DIV/0!</v>
          </cell>
          <cell r="BW45" t="e">
            <v>#DIV/0!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</row>
        <row r="46">
          <cell r="A46">
            <v>40</v>
          </cell>
          <cell r="B46" t="str">
            <v>SMCH</v>
          </cell>
          <cell r="C46">
            <v>0</v>
          </cell>
          <cell r="D46" t="str">
            <v>South</v>
          </cell>
          <cell r="E46">
            <v>38168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-3121779.33</v>
          </cell>
          <cell r="CB46">
            <v>0</v>
          </cell>
          <cell r="CC46">
            <v>0</v>
          </cell>
        </row>
        <row r="47">
          <cell r="A47">
            <v>41</v>
          </cell>
          <cell r="B47" t="str">
            <v>SMCH</v>
          </cell>
          <cell r="C47" t="str">
            <v>SS</v>
          </cell>
          <cell r="D47" t="str">
            <v>South</v>
          </cell>
          <cell r="E47">
            <v>38199</v>
          </cell>
          <cell r="F47">
            <v>4511874</v>
          </cell>
          <cell r="G47">
            <v>1681521.9100000001</v>
          </cell>
          <cell r="H47">
            <v>54298.7</v>
          </cell>
          <cell r="I47">
            <v>61664.44</v>
          </cell>
          <cell r="J47">
            <v>1797485.05</v>
          </cell>
          <cell r="K47">
            <v>4</v>
          </cell>
          <cell r="L47">
            <v>3</v>
          </cell>
          <cell r="M47">
            <v>35</v>
          </cell>
          <cell r="N47">
            <v>42</v>
          </cell>
          <cell r="O47">
            <v>6324</v>
          </cell>
          <cell r="P47">
            <v>49366</v>
          </cell>
          <cell r="Q47">
            <v>17323</v>
          </cell>
          <cell r="R47">
            <v>148326</v>
          </cell>
          <cell r="S47">
            <v>49440.18</v>
          </cell>
          <cell r="T47">
            <v>26935</v>
          </cell>
          <cell r="U47">
            <v>291390.18</v>
          </cell>
          <cell r="V47">
            <v>184694</v>
          </cell>
          <cell r="W47">
            <v>30800</v>
          </cell>
          <cell r="X47">
            <v>18618</v>
          </cell>
          <cell r="Y47">
            <v>0</v>
          </cell>
          <cell r="Z47">
            <v>9050</v>
          </cell>
          <cell r="AA47">
            <v>0</v>
          </cell>
          <cell r="AB47">
            <v>243162</v>
          </cell>
          <cell r="AC47">
            <v>100433.24</v>
          </cell>
          <cell r="AD47">
            <v>18950</v>
          </cell>
          <cell r="AE47">
            <v>0</v>
          </cell>
          <cell r="AF47">
            <v>18262</v>
          </cell>
          <cell r="AG47">
            <v>3462</v>
          </cell>
          <cell r="AH47">
            <v>9849</v>
          </cell>
          <cell r="AI47">
            <v>150956.24</v>
          </cell>
          <cell r="AJ47">
            <v>283509</v>
          </cell>
          <cell r="AK47">
            <v>31981.150000000023</v>
          </cell>
          <cell r="AL47">
            <v>315490.15000000002</v>
          </cell>
          <cell r="AM47">
            <v>248153</v>
          </cell>
          <cell r="AN47">
            <v>333004</v>
          </cell>
          <cell r="AO47">
            <v>3057168</v>
          </cell>
          <cell r="AP47">
            <v>1454706</v>
          </cell>
          <cell r="AQ47">
            <v>8220</v>
          </cell>
          <cell r="AR47">
            <v>4966</v>
          </cell>
          <cell r="AS47">
            <v>13186</v>
          </cell>
          <cell r="AT47">
            <v>342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12341.5</v>
          </cell>
          <cell r="AZ47">
            <v>5774.333333333333</v>
          </cell>
          <cell r="BA47">
            <v>3.287458825312941E-2</v>
          </cell>
          <cell r="BB47">
            <v>5188655</v>
          </cell>
          <cell r="BC47">
            <v>3515743</v>
          </cell>
          <cell r="BD47">
            <v>1672912</v>
          </cell>
          <cell r="BE47">
            <v>0</v>
          </cell>
          <cell r="BF47">
            <v>0</v>
          </cell>
          <cell r="BG47">
            <v>451187.4</v>
          </cell>
          <cell r="BH47">
            <v>0.1</v>
          </cell>
          <cell r="BI47">
            <v>0</v>
          </cell>
          <cell r="BJ47">
            <v>0</v>
          </cell>
          <cell r="BK47">
            <v>0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225593.7</v>
          </cell>
          <cell r="BU47">
            <v>225593.7</v>
          </cell>
          <cell r="BV47">
            <v>0.05</v>
          </cell>
          <cell r="BW47">
            <v>0.05</v>
          </cell>
          <cell r="BX47">
            <v>0</v>
          </cell>
          <cell r="BY47">
            <v>0</v>
          </cell>
          <cell r="BZ47">
            <v>3830828.0199999996</v>
          </cell>
          <cell r="CA47">
            <v>0</v>
          </cell>
          <cell r="CB47">
            <v>0</v>
          </cell>
          <cell r="CC47">
            <v>681045.98000000045</v>
          </cell>
        </row>
        <row r="48">
          <cell r="A48">
            <v>42</v>
          </cell>
          <cell r="B48" t="str">
            <v>SMCH</v>
          </cell>
          <cell r="C48" t="str">
            <v>SS</v>
          </cell>
          <cell r="D48" t="str">
            <v>South</v>
          </cell>
          <cell r="E48">
            <v>38230</v>
          </cell>
          <cell r="F48">
            <v>4487644</v>
          </cell>
          <cell r="G48">
            <v>1797532.73</v>
          </cell>
          <cell r="H48">
            <v>96967.57</v>
          </cell>
          <cell r="I48">
            <v>88788.13</v>
          </cell>
          <cell r="J48">
            <v>1983288.43</v>
          </cell>
          <cell r="K48">
            <v>3</v>
          </cell>
          <cell r="L48">
            <v>3</v>
          </cell>
          <cell r="M48">
            <v>36</v>
          </cell>
          <cell r="N48">
            <v>42</v>
          </cell>
          <cell r="O48">
            <v>6529</v>
          </cell>
          <cell r="P48">
            <v>51581</v>
          </cell>
          <cell r="Q48">
            <v>20881</v>
          </cell>
          <cell r="R48">
            <v>155117</v>
          </cell>
          <cell r="S48">
            <v>41205.93</v>
          </cell>
          <cell r="T48">
            <v>25689</v>
          </cell>
          <cell r="U48">
            <v>294473.93</v>
          </cell>
          <cell r="V48">
            <v>184694</v>
          </cell>
          <cell r="W48">
            <v>14820</v>
          </cell>
          <cell r="X48">
            <v>14465</v>
          </cell>
          <cell r="Y48">
            <v>88937</v>
          </cell>
          <cell r="Z48">
            <v>9850</v>
          </cell>
          <cell r="AA48">
            <v>0</v>
          </cell>
          <cell r="AB48">
            <v>312766</v>
          </cell>
          <cell r="AC48">
            <v>151230.24</v>
          </cell>
          <cell r="AD48">
            <v>26950</v>
          </cell>
          <cell r="AE48">
            <v>0</v>
          </cell>
          <cell r="AF48">
            <v>21090</v>
          </cell>
          <cell r="AG48">
            <v>25602</v>
          </cell>
          <cell r="AH48">
            <v>16842</v>
          </cell>
          <cell r="AI48">
            <v>241714.24</v>
          </cell>
          <cell r="AJ48">
            <v>403997</v>
          </cell>
          <cell r="AK48">
            <v>47490.200000000012</v>
          </cell>
          <cell r="AL48">
            <v>451487.2</v>
          </cell>
          <cell r="AM48">
            <v>246820</v>
          </cell>
          <cell r="AN48">
            <v>140583</v>
          </cell>
          <cell r="AO48">
            <v>3013262</v>
          </cell>
          <cell r="AP48">
            <v>1474382</v>
          </cell>
          <cell r="AQ48">
            <v>7922</v>
          </cell>
          <cell r="AR48">
            <v>4919</v>
          </cell>
          <cell r="AS48">
            <v>12841</v>
          </cell>
          <cell r="AT48">
            <v>349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17193.666666666668</v>
          </cell>
          <cell r="AZ48">
            <v>6960.333333333333</v>
          </cell>
          <cell r="BA48">
            <v>3.4565353223205759E-2</v>
          </cell>
          <cell r="BB48">
            <v>5160790</v>
          </cell>
          <cell r="BC48">
            <v>3465251</v>
          </cell>
          <cell r="BD48">
            <v>1695539</v>
          </cell>
          <cell r="BE48">
            <v>0</v>
          </cell>
          <cell r="BF48">
            <v>368517.24</v>
          </cell>
          <cell r="BG48">
            <v>448764.4</v>
          </cell>
          <cell r="BH48">
            <v>0.1</v>
          </cell>
          <cell r="BI48">
            <v>0</v>
          </cell>
          <cell r="BJ48">
            <v>0</v>
          </cell>
          <cell r="BK48">
            <v>0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0</v>
          </cell>
          <cell r="BQ48">
            <v>1</v>
          </cell>
          <cell r="BR48">
            <v>0</v>
          </cell>
          <cell r="BS48">
            <v>0</v>
          </cell>
          <cell r="BT48">
            <v>224382.2</v>
          </cell>
          <cell r="BU48">
            <v>224382.2</v>
          </cell>
          <cell r="BV48">
            <v>0.05</v>
          </cell>
          <cell r="BW48">
            <v>0.05</v>
          </cell>
          <cell r="BX48">
            <v>0</v>
          </cell>
          <cell r="BY48">
            <v>0</v>
          </cell>
          <cell r="BZ48">
            <v>4119897.1999999997</v>
          </cell>
          <cell r="CA48">
            <v>0</v>
          </cell>
          <cell r="CB48">
            <v>0</v>
          </cell>
          <cell r="CC48">
            <v>367746.80000000028</v>
          </cell>
        </row>
        <row r="49">
          <cell r="A49">
            <v>43</v>
          </cell>
          <cell r="B49" t="str">
            <v>SMCH</v>
          </cell>
          <cell r="C49" t="str">
            <v>SS</v>
          </cell>
          <cell r="D49" t="str">
            <v>South</v>
          </cell>
          <cell r="E49">
            <v>38260</v>
          </cell>
          <cell r="F49">
            <v>3358857</v>
          </cell>
          <cell r="G49">
            <v>1321209.95</v>
          </cell>
          <cell r="H49">
            <v>24096.61</v>
          </cell>
          <cell r="I49">
            <v>51300.71</v>
          </cell>
          <cell r="J49">
            <v>1396607.27</v>
          </cell>
          <cell r="K49">
            <v>3</v>
          </cell>
          <cell r="L49">
            <v>3</v>
          </cell>
          <cell r="M49">
            <v>36</v>
          </cell>
          <cell r="N49">
            <v>42</v>
          </cell>
          <cell r="O49">
            <v>6533</v>
          </cell>
          <cell r="P49">
            <v>50187</v>
          </cell>
          <cell r="Q49">
            <v>17776</v>
          </cell>
          <cell r="R49">
            <v>168701</v>
          </cell>
          <cell r="S49">
            <v>45409.55</v>
          </cell>
          <cell r="T49">
            <v>36979.450000000012</v>
          </cell>
          <cell r="U49">
            <v>319053</v>
          </cell>
          <cell r="V49">
            <v>184174</v>
          </cell>
          <cell r="W49">
            <v>12200</v>
          </cell>
          <cell r="X49">
            <v>16796</v>
          </cell>
          <cell r="Y49">
            <v>118582</v>
          </cell>
          <cell r="Z49">
            <v>7650</v>
          </cell>
          <cell r="AA49">
            <v>0</v>
          </cell>
          <cell r="AB49">
            <v>339402</v>
          </cell>
          <cell r="AC49">
            <v>112560.02</v>
          </cell>
          <cell r="AD49">
            <v>23750</v>
          </cell>
          <cell r="AE49">
            <v>0</v>
          </cell>
          <cell r="AF49">
            <v>21482</v>
          </cell>
          <cell r="AG49">
            <v>17705</v>
          </cell>
          <cell r="AH49">
            <v>16300.09</v>
          </cell>
          <cell r="AI49">
            <v>191797.11000000002</v>
          </cell>
          <cell r="AJ49">
            <v>40915</v>
          </cell>
          <cell r="AK49">
            <v>48077</v>
          </cell>
          <cell r="AL49">
            <v>88992</v>
          </cell>
          <cell r="AM49">
            <v>184737</v>
          </cell>
          <cell r="AN49">
            <v>140708</v>
          </cell>
          <cell r="AO49">
            <v>2098497</v>
          </cell>
          <cell r="AP49">
            <v>1260360</v>
          </cell>
          <cell r="AQ49">
            <v>6457</v>
          </cell>
          <cell r="AR49">
            <v>4874</v>
          </cell>
          <cell r="AS49">
            <v>11331</v>
          </cell>
          <cell r="AT49">
            <v>296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16729</v>
          </cell>
          <cell r="AZ49">
            <v>5925.333333333333</v>
          </cell>
          <cell r="BA49">
            <v>5.0225716664925001E-2</v>
          </cell>
          <cell r="BB49">
            <v>3862685</v>
          </cell>
          <cell r="BC49">
            <v>2413271</v>
          </cell>
          <cell r="BD49">
            <v>1449414</v>
          </cell>
          <cell r="BE49">
            <v>0</v>
          </cell>
          <cell r="BF49">
            <v>416047.53</v>
          </cell>
          <cell r="BG49">
            <v>335885.7</v>
          </cell>
          <cell r="BH49">
            <v>0.1</v>
          </cell>
          <cell r="BI49">
            <v>0</v>
          </cell>
          <cell r="BJ49">
            <v>0</v>
          </cell>
          <cell r="BK49">
            <v>0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167942.85</v>
          </cell>
          <cell r="BU49">
            <v>167942.85</v>
          </cell>
          <cell r="BV49">
            <v>0.05</v>
          </cell>
          <cell r="BW49">
            <v>0.05</v>
          </cell>
          <cell r="BX49">
            <v>0</v>
          </cell>
          <cell r="BY49">
            <v>0</v>
          </cell>
          <cell r="BZ49">
            <v>2997182.08</v>
          </cell>
          <cell r="CA49">
            <v>0</v>
          </cell>
          <cell r="CB49">
            <v>0</v>
          </cell>
          <cell r="CC49">
            <v>361674.91999999993</v>
          </cell>
        </row>
        <row r="50">
          <cell r="A50">
            <v>44</v>
          </cell>
          <cell r="B50" t="str">
            <v>SMCH</v>
          </cell>
          <cell r="C50" t="str">
            <v>SS</v>
          </cell>
          <cell r="D50" t="str">
            <v>South</v>
          </cell>
          <cell r="E50">
            <v>38291</v>
          </cell>
          <cell r="F50">
            <v>2868102</v>
          </cell>
          <cell r="G50">
            <v>1195014.18</v>
          </cell>
          <cell r="H50">
            <v>22669.040000000001</v>
          </cell>
          <cell r="I50">
            <v>57878.27</v>
          </cell>
          <cell r="J50">
            <v>1275561.49</v>
          </cell>
          <cell r="K50">
            <v>3</v>
          </cell>
          <cell r="L50">
            <v>3</v>
          </cell>
          <cell r="M50">
            <v>32</v>
          </cell>
          <cell r="N50">
            <v>38</v>
          </cell>
          <cell r="O50">
            <v>5414</v>
          </cell>
          <cell r="P50">
            <v>46327</v>
          </cell>
          <cell r="Q50">
            <v>16746</v>
          </cell>
          <cell r="R50">
            <v>139401</v>
          </cell>
          <cell r="S50">
            <v>40235.89</v>
          </cell>
          <cell r="T50">
            <v>25111.109999999986</v>
          </cell>
          <cell r="U50">
            <v>267821</v>
          </cell>
          <cell r="V50">
            <v>184174</v>
          </cell>
          <cell r="W50">
            <v>20650</v>
          </cell>
          <cell r="X50">
            <v>14425</v>
          </cell>
          <cell r="Y50">
            <v>34587</v>
          </cell>
          <cell r="Z50">
            <v>9050</v>
          </cell>
          <cell r="AA50">
            <v>0</v>
          </cell>
          <cell r="AB50">
            <v>262886</v>
          </cell>
          <cell r="AC50">
            <v>188713.9</v>
          </cell>
          <cell r="AD50">
            <v>16550</v>
          </cell>
          <cell r="AE50">
            <v>0</v>
          </cell>
          <cell r="AF50">
            <v>21542</v>
          </cell>
          <cell r="AG50">
            <v>3462</v>
          </cell>
          <cell r="AH50">
            <v>7733.5</v>
          </cell>
          <cell r="AI50">
            <v>238001.4</v>
          </cell>
          <cell r="AJ50">
            <v>24503</v>
          </cell>
          <cell r="AK50">
            <v>40905</v>
          </cell>
          <cell r="AL50">
            <v>65408</v>
          </cell>
          <cell r="AM50">
            <v>157746</v>
          </cell>
          <cell r="AN50">
            <v>140708</v>
          </cell>
          <cell r="AO50">
            <v>1831630</v>
          </cell>
          <cell r="AP50">
            <v>1036472</v>
          </cell>
          <cell r="AQ50">
            <v>4810</v>
          </cell>
          <cell r="AR50">
            <v>4321</v>
          </cell>
          <cell r="AS50">
            <v>9131</v>
          </cell>
          <cell r="AT50">
            <v>314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15442.333333333334</v>
          </cell>
          <cell r="AZ50">
            <v>5582</v>
          </cell>
          <cell r="BA50">
            <v>4.8603919944269762E-2</v>
          </cell>
          <cell r="BB50">
            <v>3298318</v>
          </cell>
          <cell r="BC50">
            <v>2106375</v>
          </cell>
          <cell r="BD50">
            <v>1191943</v>
          </cell>
          <cell r="BE50">
            <v>0</v>
          </cell>
          <cell r="BF50">
            <v>380313.86</v>
          </cell>
          <cell r="BG50">
            <v>286810.2</v>
          </cell>
          <cell r="BH50">
            <v>0.1</v>
          </cell>
          <cell r="BI50">
            <v>0</v>
          </cell>
          <cell r="BJ50">
            <v>0</v>
          </cell>
          <cell r="BK50">
            <v>0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0</v>
          </cell>
          <cell r="BQ50">
            <v>1</v>
          </cell>
          <cell r="BR50">
            <v>0</v>
          </cell>
          <cell r="BS50">
            <v>0</v>
          </cell>
          <cell r="BT50">
            <v>143405.1</v>
          </cell>
          <cell r="BU50">
            <v>143405.1</v>
          </cell>
          <cell r="BV50">
            <v>0.05</v>
          </cell>
          <cell r="BW50">
            <v>0.05</v>
          </cell>
          <cell r="BX50">
            <v>0</v>
          </cell>
          <cell r="BY50">
            <v>0</v>
          </cell>
          <cell r="BZ50">
            <v>2694942.09</v>
          </cell>
          <cell r="CA50">
            <v>0</v>
          </cell>
          <cell r="CB50">
            <v>0</v>
          </cell>
          <cell r="CC50">
            <v>173159.91000000015</v>
          </cell>
        </row>
        <row r="51">
          <cell r="A51">
            <v>45</v>
          </cell>
          <cell r="B51" t="str">
            <v>SMCH</v>
          </cell>
          <cell r="C51" t="str">
            <v>SS</v>
          </cell>
          <cell r="D51" t="str">
            <v>South</v>
          </cell>
          <cell r="E51">
            <v>38321</v>
          </cell>
          <cell r="F51">
            <v>3897498</v>
          </cell>
          <cell r="G51">
            <v>1609887.5299999998</v>
          </cell>
          <cell r="H51">
            <v>64400</v>
          </cell>
          <cell r="I51">
            <v>43196</v>
          </cell>
          <cell r="J51">
            <v>1717483.5299999998</v>
          </cell>
          <cell r="K51">
            <v>2</v>
          </cell>
          <cell r="L51">
            <v>3</v>
          </cell>
          <cell r="M51">
            <v>34</v>
          </cell>
          <cell r="N51">
            <v>39</v>
          </cell>
          <cell r="O51">
            <v>5647</v>
          </cell>
          <cell r="P51">
            <v>33652</v>
          </cell>
          <cell r="Q51">
            <v>22179</v>
          </cell>
          <cell r="R51">
            <v>143760</v>
          </cell>
          <cell r="S51">
            <v>42939</v>
          </cell>
          <cell r="T51">
            <v>24522</v>
          </cell>
          <cell r="U51">
            <v>267052</v>
          </cell>
          <cell r="V51">
            <v>172696</v>
          </cell>
          <cell r="W51">
            <v>24650</v>
          </cell>
          <cell r="X51">
            <v>9974</v>
          </cell>
          <cell r="Y51">
            <v>10870</v>
          </cell>
          <cell r="Z51">
            <v>19300</v>
          </cell>
          <cell r="AA51">
            <v>0</v>
          </cell>
          <cell r="AB51">
            <v>237490</v>
          </cell>
          <cell r="AC51">
            <v>97272.04</v>
          </cell>
          <cell r="AD51">
            <v>18950</v>
          </cell>
          <cell r="AE51">
            <v>0</v>
          </cell>
          <cell r="AF51">
            <v>22235.33</v>
          </cell>
          <cell r="AG51">
            <v>3462</v>
          </cell>
          <cell r="AH51">
            <v>10763.62</v>
          </cell>
          <cell r="AI51">
            <v>152682.99</v>
          </cell>
          <cell r="AJ51">
            <v>25415</v>
          </cell>
          <cell r="AK51">
            <v>32879.020000000004</v>
          </cell>
          <cell r="AL51">
            <v>58294.020000000004</v>
          </cell>
          <cell r="AM51">
            <v>214362</v>
          </cell>
          <cell r="AN51">
            <v>140708</v>
          </cell>
          <cell r="AO51">
            <v>2407444</v>
          </cell>
          <cell r="AP51">
            <v>1490054</v>
          </cell>
          <cell r="AQ51">
            <v>7094</v>
          </cell>
          <cell r="AR51">
            <v>5089</v>
          </cell>
          <cell r="AS51">
            <v>12183</v>
          </cell>
          <cell r="AT51">
            <v>320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16826</v>
          </cell>
          <cell r="AZ51">
            <v>7393</v>
          </cell>
          <cell r="BA51">
            <v>3.6885201737114424E-2</v>
          </cell>
          <cell r="BB51">
            <v>4482123</v>
          </cell>
          <cell r="BC51">
            <v>2768561</v>
          </cell>
          <cell r="BD51">
            <v>1713562</v>
          </cell>
          <cell r="BE51">
            <v>0</v>
          </cell>
          <cell r="BF51">
            <v>474069.61</v>
          </cell>
          <cell r="BG51">
            <v>389749.80000000005</v>
          </cell>
          <cell r="BH51">
            <v>0.1</v>
          </cell>
          <cell r="BI51">
            <v>0</v>
          </cell>
          <cell r="BJ51">
            <v>0</v>
          </cell>
          <cell r="BK51">
            <v>0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0</v>
          </cell>
          <cell r="BQ51">
            <v>1</v>
          </cell>
          <cell r="BR51">
            <v>0</v>
          </cell>
          <cell r="BS51">
            <v>0</v>
          </cell>
          <cell r="BT51">
            <v>194874.90000000002</v>
          </cell>
          <cell r="BU51">
            <v>194874.90000000002</v>
          </cell>
          <cell r="BV51">
            <v>0.05</v>
          </cell>
          <cell r="BW51">
            <v>0.05</v>
          </cell>
          <cell r="BX51">
            <v>0</v>
          </cell>
          <cell r="BY51">
            <v>0</v>
          </cell>
          <cell r="BZ51">
            <v>3177822.34</v>
          </cell>
          <cell r="CA51">
            <v>0</v>
          </cell>
          <cell r="CB51">
            <v>0</v>
          </cell>
          <cell r="CC51">
            <v>719675.66000000015</v>
          </cell>
        </row>
        <row r="52">
          <cell r="A52">
            <v>46</v>
          </cell>
          <cell r="B52" t="str">
            <v>SMCH</v>
          </cell>
          <cell r="C52" t="str">
            <v>SS</v>
          </cell>
          <cell r="D52" t="str">
            <v>South</v>
          </cell>
          <cell r="E52">
            <v>38352</v>
          </cell>
          <cell r="F52">
            <v>2791482</v>
          </cell>
          <cell r="G52">
            <v>1551194.32</v>
          </cell>
          <cell r="H52">
            <v>0</v>
          </cell>
          <cell r="I52">
            <v>0</v>
          </cell>
          <cell r="J52">
            <v>1551194.32</v>
          </cell>
          <cell r="K52">
            <v>2</v>
          </cell>
          <cell r="L52">
            <v>3</v>
          </cell>
          <cell r="M52">
            <v>33</v>
          </cell>
          <cell r="N52">
            <v>38</v>
          </cell>
          <cell r="O52">
            <v>5932</v>
          </cell>
          <cell r="P52">
            <v>36904</v>
          </cell>
          <cell r="Q52">
            <v>17413</v>
          </cell>
          <cell r="R52">
            <v>139265</v>
          </cell>
          <cell r="S52">
            <v>0</v>
          </cell>
          <cell r="T52">
            <v>23900</v>
          </cell>
          <cell r="U52">
            <v>217482</v>
          </cell>
          <cell r="V52">
            <v>198611</v>
          </cell>
          <cell r="W52">
            <v>10610</v>
          </cell>
          <cell r="X52">
            <v>9974</v>
          </cell>
          <cell r="Y52">
            <v>0</v>
          </cell>
          <cell r="Z52">
            <v>8250</v>
          </cell>
          <cell r="AA52">
            <v>0</v>
          </cell>
          <cell r="AB52">
            <v>227445</v>
          </cell>
          <cell r="AC52">
            <v>117654.92</v>
          </cell>
          <cell r="AD52">
            <v>18930.77</v>
          </cell>
          <cell r="AE52">
            <v>0</v>
          </cell>
          <cell r="AF52">
            <v>21542</v>
          </cell>
          <cell r="AG52">
            <v>3462</v>
          </cell>
          <cell r="AH52">
            <v>7720.11</v>
          </cell>
          <cell r="AI52">
            <v>169309.8</v>
          </cell>
          <cell r="AJ52">
            <v>21059</v>
          </cell>
          <cell r="AK52">
            <v>49041.45</v>
          </cell>
          <cell r="AL52">
            <v>70100.45</v>
          </cell>
          <cell r="AM52">
            <v>153532</v>
          </cell>
          <cell r="AN52">
            <v>140708</v>
          </cell>
          <cell r="AO52">
            <v>1624970</v>
          </cell>
          <cell r="AP52">
            <v>1166512</v>
          </cell>
          <cell r="AQ52">
            <v>5189</v>
          </cell>
          <cell r="AR52">
            <v>4134</v>
          </cell>
          <cell r="AS52">
            <v>9323</v>
          </cell>
          <cell r="AT52">
            <v>299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18452</v>
          </cell>
          <cell r="AZ52">
            <v>5804.333333333333</v>
          </cell>
          <cell r="BA52">
            <v>4.9889270287252437E-2</v>
          </cell>
          <cell r="BB52">
            <v>3210204</v>
          </cell>
          <cell r="BC52">
            <v>1868715</v>
          </cell>
          <cell r="BD52">
            <v>1341489</v>
          </cell>
          <cell r="BE52">
            <v>0</v>
          </cell>
          <cell r="BF52">
            <v>0</v>
          </cell>
          <cell r="BG52">
            <v>279148.2</v>
          </cell>
          <cell r="BH52">
            <v>0.1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139574.1</v>
          </cell>
          <cell r="BU52">
            <v>139574.1</v>
          </cell>
          <cell r="BV52">
            <v>0.05</v>
          </cell>
          <cell r="BW52">
            <v>0.05</v>
          </cell>
          <cell r="BX52">
            <v>0</v>
          </cell>
          <cell r="BY52">
            <v>0</v>
          </cell>
          <cell r="BZ52">
            <v>2808919.7700000005</v>
          </cell>
          <cell r="CA52">
            <v>0</v>
          </cell>
          <cell r="CB52">
            <v>0</v>
          </cell>
          <cell r="CC52">
            <v>-17437.770000000484</v>
          </cell>
        </row>
        <row r="53">
          <cell r="A53">
            <v>47</v>
          </cell>
          <cell r="B53" t="str">
            <v>SMCH</v>
          </cell>
          <cell r="C53" t="str">
            <v>SS</v>
          </cell>
          <cell r="D53" t="str">
            <v>South</v>
          </cell>
          <cell r="E53">
            <v>38383</v>
          </cell>
          <cell r="F53">
            <v>0</v>
          </cell>
          <cell r="G53">
            <v>-8861.9399999999987</v>
          </cell>
          <cell r="H53">
            <v>0</v>
          </cell>
          <cell r="I53">
            <v>0</v>
          </cell>
          <cell r="J53">
            <v>-8861.9399999999987</v>
          </cell>
          <cell r="K53">
            <v>2</v>
          </cell>
          <cell r="L53">
            <v>3</v>
          </cell>
          <cell r="M53">
            <v>14</v>
          </cell>
          <cell r="N53">
            <v>19</v>
          </cell>
          <cell r="O53">
            <v>1647</v>
          </cell>
          <cell r="P53">
            <v>35922</v>
          </cell>
          <cell r="Q53">
            <v>17313</v>
          </cell>
          <cell r="R53">
            <v>41916</v>
          </cell>
          <cell r="S53">
            <v>0</v>
          </cell>
          <cell r="T53">
            <v>16106</v>
          </cell>
          <cell r="U53">
            <v>111257</v>
          </cell>
          <cell r="V53">
            <v>145694</v>
          </cell>
          <cell r="W53">
            <v>10350</v>
          </cell>
          <cell r="X53">
            <v>21044</v>
          </cell>
          <cell r="Y53">
            <v>101446</v>
          </cell>
          <cell r="Z53">
            <v>6050</v>
          </cell>
          <cell r="AA53">
            <v>0</v>
          </cell>
          <cell r="AB53">
            <v>284584</v>
          </cell>
          <cell r="AC53">
            <v>1445</v>
          </cell>
          <cell r="AD53">
            <v>17300</v>
          </cell>
          <cell r="AE53">
            <v>0</v>
          </cell>
          <cell r="AF53">
            <v>21542</v>
          </cell>
          <cell r="AG53">
            <v>43429</v>
          </cell>
          <cell r="AH53">
            <v>1258</v>
          </cell>
          <cell r="AI53">
            <v>84974</v>
          </cell>
          <cell r="AJ53">
            <v>0</v>
          </cell>
          <cell r="AK53">
            <v>33612</v>
          </cell>
          <cell r="AL53">
            <v>33612</v>
          </cell>
          <cell r="AM53">
            <v>60000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17961</v>
          </cell>
          <cell r="AZ53">
            <v>5771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 t="e">
            <v>#DIV/0!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</v>
          </cell>
          <cell r="BP53">
            <v>0</v>
          </cell>
          <cell r="BQ53">
            <v>1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 t="e">
            <v>#DIV/0!</v>
          </cell>
          <cell r="BW53" t="e">
            <v>#DIV/0!</v>
          </cell>
          <cell r="BX53">
            <v>0</v>
          </cell>
          <cell r="BY53">
            <v>0</v>
          </cell>
          <cell r="BZ53">
            <v>565565.06000000006</v>
          </cell>
          <cell r="CA53">
            <v>0</v>
          </cell>
          <cell r="CB53">
            <v>565565.06000000006</v>
          </cell>
          <cell r="CC53">
            <v>-565565.06000000006</v>
          </cell>
        </row>
        <row r="54">
          <cell r="A54">
            <v>48</v>
          </cell>
          <cell r="B54" t="str">
            <v>SMCH</v>
          </cell>
          <cell r="C54" t="str">
            <v>SS</v>
          </cell>
          <cell r="D54" t="str">
            <v>South</v>
          </cell>
          <cell r="E54">
            <v>38411</v>
          </cell>
          <cell r="F54">
            <v>282149</v>
          </cell>
          <cell r="G54">
            <v>82423.87000000001</v>
          </cell>
          <cell r="H54">
            <v>-75503.66</v>
          </cell>
          <cell r="I54">
            <v>2452.4</v>
          </cell>
          <cell r="J54">
            <v>9372.6100000000024</v>
          </cell>
          <cell r="K54">
            <v>2</v>
          </cell>
          <cell r="L54">
            <v>0</v>
          </cell>
          <cell r="M54">
            <v>14</v>
          </cell>
          <cell r="N54">
            <v>16</v>
          </cell>
          <cell r="O54">
            <v>1728</v>
          </cell>
          <cell r="P54">
            <v>35830</v>
          </cell>
          <cell r="Q54">
            <v>0</v>
          </cell>
          <cell r="R54">
            <v>49085</v>
          </cell>
          <cell r="S54">
            <v>6121.41</v>
          </cell>
          <cell r="T54">
            <v>13111.589999999997</v>
          </cell>
          <cell r="U54">
            <v>104148</v>
          </cell>
          <cell r="V54">
            <v>103042</v>
          </cell>
          <cell r="W54">
            <v>14760</v>
          </cell>
          <cell r="X54">
            <v>9687</v>
          </cell>
          <cell r="Y54">
            <v>-21048</v>
          </cell>
          <cell r="Z54">
            <v>1650</v>
          </cell>
          <cell r="AA54">
            <v>0</v>
          </cell>
          <cell r="AB54">
            <v>108091</v>
          </cell>
          <cell r="AC54">
            <v>55479.45</v>
          </cell>
          <cell r="AD54">
            <v>0</v>
          </cell>
          <cell r="AE54">
            <v>0</v>
          </cell>
          <cell r="AF54">
            <v>21542</v>
          </cell>
          <cell r="AG54">
            <v>20476</v>
          </cell>
          <cell r="AH54">
            <v>5009.53</v>
          </cell>
          <cell r="AI54">
            <v>102506.98</v>
          </cell>
          <cell r="AJ54">
            <v>2521</v>
          </cell>
          <cell r="AK54">
            <v>52647.770000000004</v>
          </cell>
          <cell r="AL54">
            <v>55168.770000000004</v>
          </cell>
          <cell r="AM54">
            <v>60000</v>
          </cell>
          <cell r="AN54">
            <v>0</v>
          </cell>
          <cell r="AO54">
            <v>144562</v>
          </cell>
          <cell r="AP54">
            <v>137587</v>
          </cell>
          <cell r="AQ54">
            <v>453</v>
          </cell>
          <cell r="AR54">
            <v>548</v>
          </cell>
          <cell r="AS54">
            <v>1001</v>
          </cell>
          <cell r="AT54">
            <v>282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17915</v>
          </cell>
          <cell r="AZ54">
            <v>0</v>
          </cell>
          <cell r="BA54">
            <v>0.17396836423308251</v>
          </cell>
          <cell r="BB54">
            <v>324471</v>
          </cell>
          <cell r="BC54">
            <v>166246</v>
          </cell>
          <cell r="BD54">
            <v>158225</v>
          </cell>
          <cell r="BE54">
            <v>0</v>
          </cell>
          <cell r="BF54">
            <v>390719.34</v>
          </cell>
          <cell r="BG54">
            <v>28214.9</v>
          </cell>
          <cell r="BH54">
            <v>0.1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1</v>
          </cell>
          <cell r="BQ54">
            <v>1</v>
          </cell>
          <cell r="BR54">
            <v>0</v>
          </cell>
          <cell r="BS54">
            <v>0</v>
          </cell>
          <cell r="BT54">
            <v>14107.45</v>
          </cell>
          <cell r="BU54">
            <v>14107.45</v>
          </cell>
          <cell r="BV54">
            <v>0.05</v>
          </cell>
          <cell r="BW54">
            <v>0.05</v>
          </cell>
          <cell r="BX54">
            <v>0</v>
          </cell>
          <cell r="BY54">
            <v>0</v>
          </cell>
          <cell r="BZ54">
            <v>467502.26</v>
          </cell>
          <cell r="CA54">
            <v>0</v>
          </cell>
          <cell r="CB54">
            <v>0</v>
          </cell>
          <cell r="CC54">
            <v>-185353.26</v>
          </cell>
        </row>
        <row r="55">
          <cell r="A55">
            <v>49</v>
          </cell>
          <cell r="B55" t="str">
            <v>SMCH</v>
          </cell>
          <cell r="C55" t="str">
            <v>SS</v>
          </cell>
          <cell r="D55" t="str">
            <v>South</v>
          </cell>
          <cell r="E55">
            <v>38442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 t="e">
            <v>#DIV/0!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 t="e">
            <v>#DIV/0!</v>
          </cell>
          <cell r="BW55" t="e">
            <v>#DIV/0!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</row>
        <row r="56">
          <cell r="A56">
            <v>50</v>
          </cell>
          <cell r="B56" t="str">
            <v>SMCH</v>
          </cell>
          <cell r="C56" t="str">
            <v>SS</v>
          </cell>
          <cell r="D56" t="str">
            <v>South</v>
          </cell>
          <cell r="E56">
            <v>38472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 t="e">
            <v>#DIV/0!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 t="e">
            <v>#DIV/0!</v>
          </cell>
          <cell r="BW56" t="e">
            <v>#DIV/0!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</row>
        <row r="57">
          <cell r="A57">
            <v>51</v>
          </cell>
          <cell r="B57" t="str">
            <v>SMCH</v>
          </cell>
          <cell r="C57" t="str">
            <v>SS</v>
          </cell>
          <cell r="D57" t="str">
            <v>South</v>
          </cell>
          <cell r="E57">
            <v>38503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 t="e">
            <v>#DIV/0!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 t="e">
            <v>#DIV/0!</v>
          </cell>
          <cell r="BW57" t="e">
            <v>#DIV/0!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</row>
        <row r="58">
          <cell r="A58">
            <v>52</v>
          </cell>
          <cell r="B58" t="str">
            <v>SMCH</v>
          </cell>
          <cell r="C58" t="str">
            <v>SS</v>
          </cell>
          <cell r="D58" t="str">
            <v>South</v>
          </cell>
          <cell r="E58">
            <v>38533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 t="e">
            <v>#DIV/0!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 t="e">
            <v>#DIV/0!</v>
          </cell>
          <cell r="BW58" t="e">
            <v>#DIV/0!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</row>
        <row r="59">
          <cell r="A59">
            <v>53</v>
          </cell>
          <cell r="B59" t="str">
            <v>NORTH</v>
          </cell>
          <cell r="C59">
            <v>0</v>
          </cell>
          <cell r="D59" t="str">
            <v>South</v>
          </cell>
          <cell r="E59">
            <v>38168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-2851957.27</v>
          </cell>
          <cell r="CB59">
            <v>0</v>
          </cell>
          <cell r="CC59">
            <v>0</v>
          </cell>
        </row>
        <row r="60">
          <cell r="A60">
            <v>54</v>
          </cell>
          <cell r="B60" t="str">
            <v>NORTH</v>
          </cell>
          <cell r="C60" t="str">
            <v>SS</v>
          </cell>
          <cell r="D60" t="str">
            <v>South</v>
          </cell>
          <cell r="E60">
            <v>38199</v>
          </cell>
          <cell r="F60">
            <v>4807422</v>
          </cell>
          <cell r="G60">
            <v>1830084.4500000002</v>
          </cell>
          <cell r="H60">
            <v>40258.17</v>
          </cell>
          <cell r="I60">
            <v>30673.13</v>
          </cell>
          <cell r="J60">
            <v>1901015.75</v>
          </cell>
          <cell r="K60">
            <v>4</v>
          </cell>
          <cell r="L60">
            <v>4</v>
          </cell>
          <cell r="M60">
            <v>33</v>
          </cell>
          <cell r="N60">
            <v>41</v>
          </cell>
          <cell r="O60">
            <v>5383</v>
          </cell>
          <cell r="P60">
            <v>46111</v>
          </cell>
          <cell r="Q60">
            <v>23171</v>
          </cell>
          <cell r="R60">
            <v>135258</v>
          </cell>
          <cell r="S60">
            <v>33170.03</v>
          </cell>
          <cell r="T60">
            <v>28795.000000000029</v>
          </cell>
          <cell r="U60">
            <v>266505.03000000003</v>
          </cell>
          <cell r="V60">
            <v>270000</v>
          </cell>
          <cell r="W60">
            <v>25620</v>
          </cell>
          <cell r="X60">
            <v>15008</v>
          </cell>
          <cell r="Y60">
            <v>99122</v>
          </cell>
          <cell r="Z60">
            <v>18125</v>
          </cell>
          <cell r="AA60">
            <v>0</v>
          </cell>
          <cell r="AB60">
            <v>427875</v>
          </cell>
          <cell r="AC60">
            <v>49418.83</v>
          </cell>
          <cell r="AD60">
            <v>13200</v>
          </cell>
          <cell r="AE60">
            <v>0</v>
          </cell>
          <cell r="AF60">
            <v>16107</v>
          </cell>
          <cell r="AG60">
            <v>8959</v>
          </cell>
          <cell r="AH60">
            <v>21837.97</v>
          </cell>
          <cell r="AI60">
            <v>109522.8</v>
          </cell>
          <cell r="AJ60">
            <v>30242</v>
          </cell>
          <cell r="AK60">
            <v>29892.489999999998</v>
          </cell>
          <cell r="AL60">
            <v>60134.49</v>
          </cell>
          <cell r="AM60">
            <v>336519</v>
          </cell>
          <cell r="AN60">
            <v>263583</v>
          </cell>
          <cell r="AO60">
            <v>3172417</v>
          </cell>
          <cell r="AP60">
            <v>1635005</v>
          </cell>
          <cell r="AQ60">
            <v>10849</v>
          </cell>
          <cell r="AR60">
            <v>5080</v>
          </cell>
          <cell r="AS60">
            <v>15929</v>
          </cell>
          <cell r="AT60">
            <v>302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11527.75</v>
          </cell>
          <cell r="AZ60">
            <v>5792.75</v>
          </cell>
          <cell r="BA60">
            <v>2.8135245876064134E-2</v>
          </cell>
          <cell r="BB60">
            <v>5528535</v>
          </cell>
          <cell r="BC60">
            <v>3648279</v>
          </cell>
          <cell r="BD60">
            <v>1880256</v>
          </cell>
          <cell r="BE60">
            <v>0</v>
          </cell>
          <cell r="BF60">
            <v>0</v>
          </cell>
          <cell r="BG60">
            <v>480742.2</v>
          </cell>
          <cell r="BH60">
            <v>0.1</v>
          </cell>
          <cell r="BI60">
            <v>0</v>
          </cell>
          <cell r="BJ60">
            <v>0</v>
          </cell>
          <cell r="BK60">
            <v>0</v>
          </cell>
          <cell r="BL60">
            <v>1</v>
          </cell>
          <cell r="BM60">
            <v>1</v>
          </cell>
          <cell r="BN60">
            <v>1</v>
          </cell>
          <cell r="BO60">
            <v>1</v>
          </cell>
          <cell r="BP60">
            <v>0</v>
          </cell>
          <cell r="BQ60">
            <v>1</v>
          </cell>
          <cell r="BR60">
            <v>0</v>
          </cell>
          <cell r="BS60">
            <v>0</v>
          </cell>
          <cell r="BT60">
            <v>240371.1</v>
          </cell>
          <cell r="BU60">
            <v>240371.1</v>
          </cell>
          <cell r="BV60">
            <v>0.05</v>
          </cell>
          <cell r="BW60">
            <v>0.05</v>
          </cell>
          <cell r="BX60">
            <v>0</v>
          </cell>
          <cell r="BY60">
            <v>0</v>
          </cell>
          <cell r="BZ60">
            <v>3845897.2700000005</v>
          </cell>
          <cell r="CA60">
            <v>0</v>
          </cell>
          <cell r="CB60">
            <v>0</v>
          </cell>
          <cell r="CC60">
            <v>961524.72999999952</v>
          </cell>
        </row>
        <row r="61">
          <cell r="A61">
            <v>55</v>
          </cell>
          <cell r="B61" t="str">
            <v>NORTH</v>
          </cell>
          <cell r="C61" t="str">
            <v>SS</v>
          </cell>
          <cell r="D61" t="str">
            <v>South</v>
          </cell>
          <cell r="E61">
            <v>38230</v>
          </cell>
          <cell r="F61">
            <v>4498678</v>
          </cell>
          <cell r="G61">
            <v>1829890.5499999998</v>
          </cell>
          <cell r="H61">
            <v>-6915.47</v>
          </cell>
          <cell r="I61">
            <v>28769.96</v>
          </cell>
          <cell r="J61">
            <v>1851745.0399999998</v>
          </cell>
          <cell r="K61">
            <v>4</v>
          </cell>
          <cell r="L61">
            <v>2</v>
          </cell>
          <cell r="M61">
            <v>33</v>
          </cell>
          <cell r="N61">
            <v>39</v>
          </cell>
          <cell r="O61">
            <v>6497</v>
          </cell>
          <cell r="P61">
            <v>47586</v>
          </cell>
          <cell r="Q61">
            <v>18996</v>
          </cell>
          <cell r="R61">
            <v>158439</v>
          </cell>
          <cell r="S61">
            <v>31403.08</v>
          </cell>
          <cell r="T61">
            <v>21108</v>
          </cell>
          <cell r="U61">
            <v>277532.08</v>
          </cell>
          <cell r="V61">
            <v>228613</v>
          </cell>
          <cell r="W61">
            <v>12150</v>
          </cell>
          <cell r="X61">
            <v>13518</v>
          </cell>
          <cell r="Y61">
            <v>-64892</v>
          </cell>
          <cell r="Z61">
            <v>9375</v>
          </cell>
          <cell r="AA61">
            <v>0</v>
          </cell>
          <cell r="AB61">
            <v>198764</v>
          </cell>
          <cell r="AC61">
            <v>110019.77</v>
          </cell>
          <cell r="AD61">
            <v>21200</v>
          </cell>
          <cell r="AE61">
            <v>0</v>
          </cell>
          <cell r="AF61">
            <v>17026</v>
          </cell>
          <cell r="AG61">
            <v>9198</v>
          </cell>
          <cell r="AH61">
            <v>14757</v>
          </cell>
          <cell r="AI61">
            <v>172200.77000000002</v>
          </cell>
          <cell r="AJ61">
            <v>3925</v>
          </cell>
          <cell r="AK61">
            <v>37657.79</v>
          </cell>
          <cell r="AL61">
            <v>41582.79</v>
          </cell>
          <cell r="AM61">
            <v>314907</v>
          </cell>
          <cell r="AN61">
            <v>195627</v>
          </cell>
          <cell r="AO61">
            <v>2831467</v>
          </cell>
          <cell r="AP61">
            <v>1667211</v>
          </cell>
          <cell r="AQ61">
            <v>9392</v>
          </cell>
          <cell r="AR61">
            <v>5109</v>
          </cell>
          <cell r="AS61">
            <v>14501</v>
          </cell>
          <cell r="AT61">
            <v>310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11896.5</v>
          </cell>
          <cell r="AZ61">
            <v>9498</v>
          </cell>
          <cell r="BA61">
            <v>3.5219013230108932E-2</v>
          </cell>
          <cell r="BB61">
            <v>5173480</v>
          </cell>
          <cell r="BC61">
            <v>3256187</v>
          </cell>
          <cell r="BD61">
            <v>1917293</v>
          </cell>
          <cell r="BE61">
            <v>0</v>
          </cell>
          <cell r="BF61">
            <v>311511.46000000002</v>
          </cell>
          <cell r="BG61">
            <v>449867.80000000005</v>
          </cell>
          <cell r="BH61">
            <v>0.1</v>
          </cell>
          <cell r="BI61">
            <v>0</v>
          </cell>
          <cell r="BJ61">
            <v>0</v>
          </cell>
          <cell r="BK61">
            <v>0</v>
          </cell>
          <cell r="BL61">
            <v>1</v>
          </cell>
          <cell r="BM61">
            <v>1</v>
          </cell>
          <cell r="BN61">
            <v>1</v>
          </cell>
          <cell r="BO61">
            <v>1</v>
          </cell>
          <cell r="BP61">
            <v>0</v>
          </cell>
          <cell r="BQ61">
            <v>1</v>
          </cell>
          <cell r="BR61">
            <v>0</v>
          </cell>
          <cell r="BS61">
            <v>0</v>
          </cell>
          <cell r="BT61">
            <v>224933.90000000002</v>
          </cell>
          <cell r="BU61">
            <v>224933.90000000002</v>
          </cell>
          <cell r="BV61">
            <v>0.05</v>
          </cell>
          <cell r="BW61">
            <v>0.05</v>
          </cell>
          <cell r="BX61">
            <v>0</v>
          </cell>
          <cell r="BY61">
            <v>0</v>
          </cell>
          <cell r="BZ61">
            <v>3502226.4799999995</v>
          </cell>
          <cell r="CA61">
            <v>0</v>
          </cell>
          <cell r="CB61">
            <v>0</v>
          </cell>
          <cell r="CC61">
            <v>996451.52000000048</v>
          </cell>
        </row>
        <row r="62">
          <cell r="A62">
            <v>56</v>
          </cell>
          <cell r="B62" t="str">
            <v>NORTH</v>
          </cell>
          <cell r="C62" t="str">
            <v>SS</v>
          </cell>
          <cell r="D62" t="str">
            <v>South</v>
          </cell>
          <cell r="E62">
            <v>38260</v>
          </cell>
          <cell r="F62">
            <v>4169065</v>
          </cell>
          <cell r="G62">
            <v>1653630.98</v>
          </cell>
          <cell r="H62">
            <v>76.569999999999993</v>
          </cell>
          <cell r="I62">
            <v>26735.77</v>
          </cell>
          <cell r="J62">
            <v>1680443.32</v>
          </cell>
          <cell r="K62">
            <v>5</v>
          </cell>
          <cell r="L62">
            <v>2</v>
          </cell>
          <cell r="M62">
            <v>31</v>
          </cell>
          <cell r="N62">
            <v>38</v>
          </cell>
          <cell r="O62">
            <v>5923</v>
          </cell>
          <cell r="P62">
            <v>66735</v>
          </cell>
          <cell r="Q62">
            <v>11993</v>
          </cell>
          <cell r="R62">
            <v>140136</v>
          </cell>
          <cell r="S62">
            <v>31504.35</v>
          </cell>
          <cell r="T62">
            <v>23722.649999999994</v>
          </cell>
          <cell r="U62">
            <v>274091</v>
          </cell>
          <cell r="V62">
            <v>323213</v>
          </cell>
          <cell r="W62">
            <v>14590</v>
          </cell>
          <cell r="X62">
            <v>13713</v>
          </cell>
          <cell r="Y62">
            <v>88020</v>
          </cell>
          <cell r="Z62">
            <v>15000</v>
          </cell>
          <cell r="AA62">
            <v>0</v>
          </cell>
          <cell r="AB62">
            <v>454536</v>
          </cell>
          <cell r="AC62">
            <v>119906.8</v>
          </cell>
          <cell r="AD62">
            <v>17200</v>
          </cell>
          <cell r="AE62">
            <v>0</v>
          </cell>
          <cell r="AF62">
            <v>17418</v>
          </cell>
          <cell r="AG62">
            <v>15207</v>
          </cell>
          <cell r="AH62">
            <v>11895</v>
          </cell>
          <cell r="AI62">
            <v>181626.8</v>
          </cell>
          <cell r="AJ62">
            <v>75143</v>
          </cell>
          <cell r="AK62">
            <v>68957.62</v>
          </cell>
          <cell r="AL62">
            <v>144100.62</v>
          </cell>
          <cell r="AM62">
            <v>291835</v>
          </cell>
          <cell r="AN62">
            <v>195801</v>
          </cell>
          <cell r="AO62">
            <v>2530321</v>
          </cell>
          <cell r="AP62">
            <v>1638744</v>
          </cell>
          <cell r="AQ62">
            <v>8961</v>
          </cell>
          <cell r="AR62">
            <v>5770</v>
          </cell>
          <cell r="AS62">
            <v>14731</v>
          </cell>
          <cell r="AT62">
            <v>283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13347</v>
          </cell>
          <cell r="AZ62">
            <v>5996.5</v>
          </cell>
          <cell r="BA62">
            <v>3.3613292189016E-2</v>
          </cell>
          <cell r="BB62">
            <v>4794425</v>
          </cell>
          <cell r="BC62">
            <v>2909869</v>
          </cell>
          <cell r="BD62">
            <v>1884556</v>
          </cell>
          <cell r="BE62">
            <v>0</v>
          </cell>
          <cell r="BF62">
            <v>251708.73</v>
          </cell>
          <cell r="BG62">
            <v>416906.5</v>
          </cell>
          <cell r="BH62">
            <v>0.1</v>
          </cell>
          <cell r="BI62">
            <v>0</v>
          </cell>
          <cell r="BJ62">
            <v>0</v>
          </cell>
          <cell r="BK62">
            <v>0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0</v>
          </cell>
          <cell r="BQ62">
            <v>1</v>
          </cell>
          <cell r="BR62">
            <v>0</v>
          </cell>
          <cell r="BS62">
            <v>0</v>
          </cell>
          <cell r="BT62">
            <v>208453.25</v>
          </cell>
          <cell r="BU62">
            <v>208453.25</v>
          </cell>
          <cell r="BV62">
            <v>0.05</v>
          </cell>
          <cell r="BW62">
            <v>0.05</v>
          </cell>
          <cell r="BX62">
            <v>0</v>
          </cell>
          <cell r="BY62">
            <v>0</v>
          </cell>
          <cell r="BZ62">
            <v>3639340.24</v>
          </cell>
          <cell r="CA62">
            <v>0</v>
          </cell>
          <cell r="CB62">
            <v>0</v>
          </cell>
          <cell r="CC62">
            <v>529724.75999999978</v>
          </cell>
        </row>
        <row r="63">
          <cell r="A63">
            <v>57</v>
          </cell>
          <cell r="B63" t="str">
            <v>NORTH</v>
          </cell>
          <cell r="C63" t="str">
            <v>SS</v>
          </cell>
          <cell r="D63" t="str">
            <v>South</v>
          </cell>
          <cell r="E63">
            <v>38291</v>
          </cell>
          <cell r="F63">
            <v>3536009</v>
          </cell>
          <cell r="G63">
            <v>1457015.1</v>
          </cell>
          <cell r="H63">
            <v>-10624.06</v>
          </cell>
          <cell r="I63">
            <v>31750.63</v>
          </cell>
          <cell r="J63">
            <v>1478141.67</v>
          </cell>
          <cell r="K63">
            <v>5</v>
          </cell>
          <cell r="L63">
            <v>2</v>
          </cell>
          <cell r="M63">
            <v>32</v>
          </cell>
          <cell r="N63">
            <v>39</v>
          </cell>
          <cell r="O63">
            <v>5756</v>
          </cell>
          <cell r="P63">
            <v>88344</v>
          </cell>
          <cell r="Q63">
            <v>8983</v>
          </cell>
          <cell r="R63">
            <v>139453</v>
          </cell>
          <cell r="S63">
            <v>38265.03</v>
          </cell>
          <cell r="T63">
            <v>24863.969999999972</v>
          </cell>
          <cell r="U63">
            <v>299909</v>
          </cell>
          <cell r="V63">
            <v>234517</v>
          </cell>
          <cell r="W63">
            <v>18860</v>
          </cell>
          <cell r="X63">
            <v>12001</v>
          </cell>
          <cell r="Y63">
            <v>0</v>
          </cell>
          <cell r="Z63">
            <v>9375</v>
          </cell>
          <cell r="AA63">
            <v>0</v>
          </cell>
          <cell r="AB63">
            <v>274753</v>
          </cell>
          <cell r="AC63">
            <v>129615.9</v>
          </cell>
          <cell r="AD63">
            <v>13400</v>
          </cell>
          <cell r="AE63">
            <v>0</v>
          </cell>
          <cell r="AF63">
            <v>17494</v>
          </cell>
          <cell r="AG63">
            <v>8080</v>
          </cell>
          <cell r="AH63">
            <v>12784.86</v>
          </cell>
          <cell r="AI63">
            <v>181374.76</v>
          </cell>
          <cell r="AJ63">
            <v>28598</v>
          </cell>
          <cell r="AK63">
            <v>39758.28</v>
          </cell>
          <cell r="AL63">
            <v>68356.28</v>
          </cell>
          <cell r="AM63">
            <v>247521</v>
          </cell>
          <cell r="AN63">
            <v>195801</v>
          </cell>
          <cell r="AO63">
            <v>2018197</v>
          </cell>
          <cell r="AP63">
            <v>1517812</v>
          </cell>
          <cell r="AQ63">
            <v>7126</v>
          </cell>
          <cell r="AR63">
            <v>5031</v>
          </cell>
          <cell r="AS63">
            <v>12157</v>
          </cell>
          <cell r="AT63">
            <v>291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17668.8</v>
          </cell>
          <cell r="AZ63">
            <v>4491.5</v>
          </cell>
          <cell r="BA63">
            <v>3.9437965231423337E-2</v>
          </cell>
          <cell r="BB63">
            <v>4066410</v>
          </cell>
          <cell r="BC63">
            <v>2320926</v>
          </cell>
          <cell r="BD63">
            <v>1745484</v>
          </cell>
          <cell r="BE63">
            <v>0</v>
          </cell>
          <cell r="BF63">
            <v>239512.05</v>
          </cell>
          <cell r="BG63">
            <v>353600.9</v>
          </cell>
          <cell r="BH63">
            <v>0.1</v>
          </cell>
          <cell r="BI63">
            <v>0</v>
          </cell>
          <cell r="BJ63">
            <v>0</v>
          </cell>
          <cell r="BK63">
            <v>0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0</v>
          </cell>
          <cell r="BQ63">
            <v>1</v>
          </cell>
          <cell r="BR63">
            <v>0</v>
          </cell>
          <cell r="BS63">
            <v>0</v>
          </cell>
          <cell r="BT63">
            <v>176800.45</v>
          </cell>
          <cell r="BU63">
            <v>176800.45</v>
          </cell>
          <cell r="BV63">
            <v>0.05</v>
          </cell>
          <cell r="BW63">
            <v>0.05</v>
          </cell>
          <cell r="BX63">
            <v>0</v>
          </cell>
          <cell r="BY63">
            <v>0</v>
          </cell>
          <cell r="BZ63">
            <v>3099457.6099999994</v>
          </cell>
          <cell r="CA63">
            <v>0</v>
          </cell>
          <cell r="CB63">
            <v>0</v>
          </cell>
          <cell r="CC63">
            <v>436551.3900000006</v>
          </cell>
        </row>
        <row r="64">
          <cell r="A64">
            <v>58</v>
          </cell>
          <cell r="B64" t="str">
            <v>NORTH</v>
          </cell>
          <cell r="C64" t="str">
            <v>SS</v>
          </cell>
          <cell r="D64" t="str">
            <v>South</v>
          </cell>
          <cell r="E64">
            <v>38321</v>
          </cell>
          <cell r="F64">
            <v>5081990</v>
          </cell>
          <cell r="G64">
            <v>2057791.4400000002</v>
          </cell>
          <cell r="H64">
            <v>-45086</v>
          </cell>
          <cell r="I64">
            <v>37508</v>
          </cell>
          <cell r="J64">
            <v>2050213.4400000002</v>
          </cell>
          <cell r="K64">
            <v>5</v>
          </cell>
          <cell r="L64">
            <v>2</v>
          </cell>
          <cell r="M64">
            <v>36</v>
          </cell>
          <cell r="N64">
            <v>43</v>
          </cell>
          <cell r="O64">
            <v>5938</v>
          </cell>
          <cell r="P64">
            <v>58537</v>
          </cell>
          <cell r="Q64">
            <v>10454</v>
          </cell>
          <cell r="R64">
            <v>169624</v>
          </cell>
          <cell r="S64">
            <v>37788</v>
          </cell>
          <cell r="T64">
            <v>26541</v>
          </cell>
          <cell r="U64">
            <v>302944</v>
          </cell>
          <cell r="V64">
            <v>292519</v>
          </cell>
          <cell r="W64">
            <v>24770</v>
          </cell>
          <cell r="X64">
            <v>11304</v>
          </cell>
          <cell r="Y64">
            <v>79225</v>
          </cell>
          <cell r="Z64">
            <v>11875</v>
          </cell>
          <cell r="AA64">
            <v>0</v>
          </cell>
          <cell r="AB64">
            <v>419693</v>
          </cell>
          <cell r="AC64">
            <v>49207.77</v>
          </cell>
          <cell r="AD64">
            <v>13400</v>
          </cell>
          <cell r="AE64">
            <v>0</v>
          </cell>
          <cell r="AF64">
            <v>18187.330000000002</v>
          </cell>
          <cell r="AG64">
            <v>4416</v>
          </cell>
          <cell r="AH64">
            <v>10360.799999999999</v>
          </cell>
          <cell r="AI64">
            <v>95571.900000000009</v>
          </cell>
          <cell r="AJ64">
            <v>26256</v>
          </cell>
          <cell r="AK64">
            <v>45799.67</v>
          </cell>
          <cell r="AL64">
            <v>72055.67</v>
          </cell>
          <cell r="AM64">
            <v>355740</v>
          </cell>
          <cell r="AN64">
            <v>196569</v>
          </cell>
          <cell r="AO64">
            <v>3064421</v>
          </cell>
          <cell r="AP64">
            <v>2017569</v>
          </cell>
          <cell r="AQ64">
            <v>10434</v>
          </cell>
          <cell r="AR64">
            <v>6306</v>
          </cell>
          <cell r="AS64">
            <v>16740</v>
          </cell>
          <cell r="AT64">
            <v>304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11707.4</v>
          </cell>
          <cell r="AZ64">
            <v>5227</v>
          </cell>
          <cell r="BA64">
            <v>3.3377476146155348E-2</v>
          </cell>
          <cell r="BB64">
            <v>5844288</v>
          </cell>
          <cell r="BC64">
            <v>3524084</v>
          </cell>
          <cell r="BD64">
            <v>2320204</v>
          </cell>
          <cell r="BE64">
            <v>0</v>
          </cell>
          <cell r="BF64">
            <v>310975.21000000002</v>
          </cell>
          <cell r="BG64">
            <v>508199</v>
          </cell>
          <cell r="BH64">
            <v>0.1</v>
          </cell>
          <cell r="BI64">
            <v>0</v>
          </cell>
          <cell r="BJ64">
            <v>0</v>
          </cell>
          <cell r="BK64">
            <v>0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0</v>
          </cell>
          <cell r="BQ64">
            <v>1</v>
          </cell>
          <cell r="BR64">
            <v>0</v>
          </cell>
          <cell r="BS64">
            <v>0</v>
          </cell>
          <cell r="BT64">
            <v>254099.5</v>
          </cell>
          <cell r="BU64">
            <v>254099.5</v>
          </cell>
          <cell r="BV64">
            <v>0.05</v>
          </cell>
          <cell r="BW64">
            <v>0.05</v>
          </cell>
          <cell r="BX64">
            <v>0</v>
          </cell>
          <cell r="BY64">
            <v>0</v>
          </cell>
          <cell r="BZ64">
            <v>4000986.0100000002</v>
          </cell>
          <cell r="CA64">
            <v>0</v>
          </cell>
          <cell r="CB64">
            <v>0</v>
          </cell>
          <cell r="CC64">
            <v>1081003.9899999998</v>
          </cell>
        </row>
        <row r="65">
          <cell r="A65">
            <v>59</v>
          </cell>
          <cell r="B65" t="str">
            <v>NORTH</v>
          </cell>
          <cell r="C65" t="str">
            <v>SS</v>
          </cell>
          <cell r="D65" t="str">
            <v>South</v>
          </cell>
          <cell r="E65">
            <v>38352</v>
          </cell>
          <cell r="F65">
            <v>4507582</v>
          </cell>
          <cell r="G65">
            <v>1891387.84</v>
          </cell>
          <cell r="H65">
            <v>-32621</v>
          </cell>
          <cell r="I65">
            <v>30070</v>
          </cell>
          <cell r="J65">
            <v>1888836.84</v>
          </cell>
          <cell r="K65">
            <v>4</v>
          </cell>
          <cell r="L65">
            <v>2</v>
          </cell>
          <cell r="M65">
            <v>32</v>
          </cell>
          <cell r="N65">
            <v>38</v>
          </cell>
          <cell r="O65">
            <v>6093</v>
          </cell>
          <cell r="P65">
            <v>50005</v>
          </cell>
          <cell r="Q65">
            <v>8711</v>
          </cell>
          <cell r="R65">
            <v>143360</v>
          </cell>
          <cell r="S65">
            <v>30288</v>
          </cell>
          <cell r="T65">
            <v>25036</v>
          </cell>
          <cell r="U65">
            <v>257400</v>
          </cell>
          <cell r="V65">
            <v>230177</v>
          </cell>
          <cell r="W65">
            <v>12520</v>
          </cell>
          <cell r="X65">
            <v>16235</v>
          </cell>
          <cell r="Y65">
            <v>25404</v>
          </cell>
          <cell r="Z65">
            <v>10000</v>
          </cell>
          <cell r="AA65">
            <v>0</v>
          </cell>
          <cell r="AB65">
            <v>294336</v>
          </cell>
          <cell r="AC65">
            <v>64809.79</v>
          </cell>
          <cell r="AD65">
            <v>13030.77</v>
          </cell>
          <cell r="AE65">
            <v>0</v>
          </cell>
          <cell r="AF65">
            <v>17494</v>
          </cell>
          <cell r="AG65">
            <v>4416</v>
          </cell>
          <cell r="AH65">
            <v>7507.11</v>
          </cell>
          <cell r="AI65">
            <v>107257.67</v>
          </cell>
          <cell r="AJ65">
            <v>28682</v>
          </cell>
          <cell r="AK65">
            <v>85728.95</v>
          </cell>
          <cell r="AL65">
            <v>114410.95</v>
          </cell>
          <cell r="AM65">
            <v>315531</v>
          </cell>
          <cell r="AN65">
            <v>196569</v>
          </cell>
          <cell r="AO65">
            <v>2600505</v>
          </cell>
          <cell r="AP65">
            <v>1907077</v>
          </cell>
          <cell r="AQ65">
            <v>8886</v>
          </cell>
          <cell r="AR65">
            <v>6068</v>
          </cell>
          <cell r="AS65">
            <v>14954</v>
          </cell>
          <cell r="AT65">
            <v>301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12501.25</v>
          </cell>
          <cell r="AZ65">
            <v>4355.5</v>
          </cell>
          <cell r="BA65">
            <v>3.1804191249321698E-2</v>
          </cell>
          <cell r="BB65">
            <v>5183719</v>
          </cell>
          <cell r="BC65">
            <v>2990581</v>
          </cell>
          <cell r="BD65">
            <v>2193138</v>
          </cell>
          <cell r="BE65">
            <v>0</v>
          </cell>
          <cell r="BF65">
            <v>242756.29</v>
          </cell>
          <cell r="BG65">
            <v>450758.2</v>
          </cell>
          <cell r="BH65">
            <v>0.1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0</v>
          </cell>
          <cell r="BT65">
            <v>225379.1</v>
          </cell>
          <cell r="BU65">
            <v>225379.1</v>
          </cell>
          <cell r="BV65">
            <v>0.05</v>
          </cell>
          <cell r="BW65">
            <v>0.05</v>
          </cell>
          <cell r="BX65">
            <v>0</v>
          </cell>
          <cell r="BY65">
            <v>0</v>
          </cell>
          <cell r="BZ65">
            <v>3625099.66</v>
          </cell>
          <cell r="CA65">
            <v>0</v>
          </cell>
          <cell r="CB65">
            <v>0</v>
          </cell>
          <cell r="CC65">
            <v>882482.33999999985</v>
          </cell>
        </row>
        <row r="66">
          <cell r="A66">
            <v>60</v>
          </cell>
          <cell r="B66" t="str">
            <v>NORTH</v>
          </cell>
          <cell r="C66" t="str">
            <v>SS</v>
          </cell>
          <cell r="D66" t="str">
            <v>South</v>
          </cell>
          <cell r="E66">
            <v>38383</v>
          </cell>
          <cell r="F66">
            <v>4495358</v>
          </cell>
          <cell r="G66">
            <v>1859892.4400000002</v>
          </cell>
          <cell r="H66">
            <v>23887.21</v>
          </cell>
          <cell r="I66">
            <v>36842.639999999999</v>
          </cell>
          <cell r="J66">
            <v>1920622.29</v>
          </cell>
          <cell r="K66">
            <v>5</v>
          </cell>
          <cell r="L66">
            <v>2</v>
          </cell>
          <cell r="M66">
            <v>32</v>
          </cell>
          <cell r="N66">
            <v>39</v>
          </cell>
          <cell r="O66">
            <v>5821</v>
          </cell>
          <cell r="P66">
            <v>55325</v>
          </cell>
          <cell r="Q66">
            <v>9004</v>
          </cell>
          <cell r="R66">
            <v>137763</v>
          </cell>
          <cell r="S66">
            <v>51497.78</v>
          </cell>
          <cell r="T66">
            <v>23168.22</v>
          </cell>
          <cell r="U66">
            <v>276758</v>
          </cell>
          <cell r="V66">
            <v>230177</v>
          </cell>
          <cell r="W66">
            <v>19090</v>
          </cell>
          <cell r="X66">
            <v>14695</v>
          </cell>
          <cell r="Y66">
            <v>0</v>
          </cell>
          <cell r="Z66">
            <v>10938</v>
          </cell>
          <cell r="AA66">
            <v>0</v>
          </cell>
          <cell r="AB66">
            <v>274900</v>
          </cell>
          <cell r="AC66">
            <v>125268.77</v>
          </cell>
          <cell r="AD66">
            <v>14400</v>
          </cell>
          <cell r="AE66">
            <v>0</v>
          </cell>
          <cell r="AF66">
            <v>18950</v>
          </cell>
          <cell r="AG66">
            <v>7816</v>
          </cell>
          <cell r="AH66">
            <v>11995.22</v>
          </cell>
          <cell r="AI66">
            <v>178429.99000000002</v>
          </cell>
          <cell r="AJ66">
            <v>27730</v>
          </cell>
          <cell r="AK66">
            <v>70452.399999999994</v>
          </cell>
          <cell r="AL66">
            <v>98182.399999999994</v>
          </cell>
          <cell r="AM66">
            <v>314675</v>
          </cell>
          <cell r="AN66">
            <v>196569</v>
          </cell>
          <cell r="AO66">
            <v>2600953</v>
          </cell>
          <cell r="AP66">
            <v>1894405</v>
          </cell>
          <cell r="AQ66">
            <v>8782</v>
          </cell>
          <cell r="AR66">
            <v>6170</v>
          </cell>
          <cell r="AS66">
            <v>14952</v>
          </cell>
          <cell r="AT66">
            <v>301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11065</v>
          </cell>
          <cell r="AZ66">
            <v>4502</v>
          </cell>
          <cell r="BA66">
            <v>3.0645612651984559E-2</v>
          </cell>
          <cell r="BB66">
            <v>5169662</v>
          </cell>
          <cell r="BC66">
            <v>2991096</v>
          </cell>
          <cell r="BD66">
            <v>2178566</v>
          </cell>
          <cell r="BE66">
            <v>0</v>
          </cell>
          <cell r="BF66">
            <v>311369.94</v>
          </cell>
          <cell r="BG66">
            <v>449535.80000000005</v>
          </cell>
          <cell r="BH66">
            <v>0.1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</v>
          </cell>
          <cell r="BP66">
            <v>0</v>
          </cell>
          <cell r="BQ66">
            <v>1</v>
          </cell>
          <cell r="BR66">
            <v>0</v>
          </cell>
          <cell r="BS66">
            <v>0</v>
          </cell>
          <cell r="BT66">
            <v>224767.90000000002</v>
          </cell>
          <cell r="BU66">
            <v>224767.90000000002</v>
          </cell>
          <cell r="BV66">
            <v>0.05</v>
          </cell>
          <cell r="BW66">
            <v>0.05</v>
          </cell>
          <cell r="BX66">
            <v>0</v>
          </cell>
          <cell r="BY66">
            <v>0</v>
          </cell>
          <cell r="BZ66">
            <v>3709672.4800000004</v>
          </cell>
          <cell r="CA66">
            <v>0</v>
          </cell>
          <cell r="CB66">
            <v>0</v>
          </cell>
          <cell r="CC66">
            <v>785685.51999999955</v>
          </cell>
        </row>
        <row r="67">
          <cell r="A67">
            <v>61</v>
          </cell>
          <cell r="B67" t="str">
            <v>NORTH</v>
          </cell>
          <cell r="C67" t="str">
            <v>SS</v>
          </cell>
          <cell r="D67" t="str">
            <v>South</v>
          </cell>
          <cell r="E67">
            <v>38411</v>
          </cell>
          <cell r="F67">
            <v>4091825</v>
          </cell>
          <cell r="G67">
            <v>1739601.13</v>
          </cell>
          <cell r="H67">
            <v>-27615.25</v>
          </cell>
          <cell r="I67">
            <v>33506.980000000003</v>
          </cell>
          <cell r="J67">
            <v>1745492.8599999999</v>
          </cell>
          <cell r="K67">
            <v>5</v>
          </cell>
          <cell r="L67">
            <v>2</v>
          </cell>
          <cell r="M67">
            <v>35</v>
          </cell>
          <cell r="N67">
            <v>42</v>
          </cell>
          <cell r="O67">
            <v>5616</v>
          </cell>
          <cell r="P67">
            <v>55141</v>
          </cell>
          <cell r="Q67">
            <v>11383</v>
          </cell>
          <cell r="R67">
            <v>132304</v>
          </cell>
          <cell r="S67">
            <v>38107.42</v>
          </cell>
          <cell r="T67">
            <v>27306.580000000016</v>
          </cell>
          <cell r="U67">
            <v>264242</v>
          </cell>
          <cell r="V67">
            <v>78519</v>
          </cell>
          <cell r="W67">
            <v>25850</v>
          </cell>
          <cell r="X67">
            <v>18600</v>
          </cell>
          <cell r="Y67">
            <v>52580</v>
          </cell>
          <cell r="Z67">
            <v>12250</v>
          </cell>
          <cell r="AA67">
            <v>0</v>
          </cell>
          <cell r="AB67">
            <v>187799</v>
          </cell>
          <cell r="AC67">
            <v>127192.81</v>
          </cell>
          <cell r="AD67">
            <v>6430</v>
          </cell>
          <cell r="AE67">
            <v>0</v>
          </cell>
          <cell r="AF67">
            <v>17494</v>
          </cell>
          <cell r="AG67">
            <v>4054</v>
          </cell>
          <cell r="AH67">
            <v>15396.71</v>
          </cell>
          <cell r="AI67">
            <v>170567.52</v>
          </cell>
          <cell r="AJ67">
            <v>29603</v>
          </cell>
          <cell r="AK67">
            <v>17227</v>
          </cell>
          <cell r="AL67">
            <v>46830</v>
          </cell>
          <cell r="AM67">
            <v>286428</v>
          </cell>
          <cell r="AN67">
            <v>196569</v>
          </cell>
          <cell r="AO67">
            <v>2356906</v>
          </cell>
          <cell r="AP67">
            <v>1734919</v>
          </cell>
          <cell r="AQ67">
            <v>8072</v>
          </cell>
          <cell r="AR67">
            <v>5773</v>
          </cell>
          <cell r="AS67">
            <v>13845</v>
          </cell>
          <cell r="AT67">
            <v>296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11028.2</v>
          </cell>
          <cell r="AZ67">
            <v>5691.5</v>
          </cell>
          <cell r="BA67">
            <v>3.2333738612966095E-2</v>
          </cell>
          <cell r="BB67">
            <v>4705599</v>
          </cell>
          <cell r="BC67">
            <v>2710442</v>
          </cell>
          <cell r="BD67">
            <v>1995157</v>
          </cell>
          <cell r="BE67">
            <v>0</v>
          </cell>
          <cell r="BF67">
            <v>341344.03</v>
          </cell>
          <cell r="BG67">
            <v>409182.5</v>
          </cell>
          <cell r="BH67">
            <v>0.1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0</v>
          </cell>
          <cell r="BT67">
            <v>204591.25</v>
          </cell>
          <cell r="BU67">
            <v>204591.25</v>
          </cell>
          <cell r="BV67">
            <v>0.05</v>
          </cell>
          <cell r="BW67">
            <v>0.05</v>
          </cell>
          <cell r="BX67">
            <v>0</v>
          </cell>
          <cell r="BY67">
            <v>0</v>
          </cell>
          <cell r="BZ67">
            <v>3307110.88</v>
          </cell>
          <cell r="CA67">
            <v>0</v>
          </cell>
          <cell r="CB67">
            <v>0</v>
          </cell>
          <cell r="CC67">
            <v>784714.12000000011</v>
          </cell>
        </row>
        <row r="68">
          <cell r="A68">
            <v>62</v>
          </cell>
          <cell r="B68" t="str">
            <v>NORTH</v>
          </cell>
          <cell r="C68" t="str">
            <v>SS</v>
          </cell>
          <cell r="D68" t="str">
            <v>South</v>
          </cell>
          <cell r="E68">
            <v>38442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 t="e">
            <v>#DIV/0!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 t="e">
            <v>#DIV/0!</v>
          </cell>
          <cell r="BW68" t="e">
            <v>#DIV/0!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</row>
        <row r="69">
          <cell r="A69">
            <v>63</v>
          </cell>
          <cell r="B69" t="str">
            <v>NORTH</v>
          </cell>
          <cell r="C69" t="str">
            <v>SS</v>
          </cell>
          <cell r="D69" t="str">
            <v>South</v>
          </cell>
          <cell r="E69">
            <v>38472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 t="e">
            <v>#DIV/0!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 t="e">
            <v>#DIV/0!</v>
          </cell>
          <cell r="BW69" t="e">
            <v>#DIV/0!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</row>
        <row r="70">
          <cell r="A70">
            <v>64</v>
          </cell>
          <cell r="B70" t="str">
            <v>NORTH</v>
          </cell>
          <cell r="C70" t="str">
            <v>SS</v>
          </cell>
          <cell r="D70" t="str">
            <v>South</v>
          </cell>
          <cell r="E70">
            <v>38503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 t="e">
            <v>#DIV/0!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 t="e">
            <v>#DIV/0!</v>
          </cell>
          <cell r="BW70" t="e">
            <v>#DIV/0!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</row>
        <row r="71">
          <cell r="A71">
            <v>65</v>
          </cell>
          <cell r="B71" t="str">
            <v>NORTH</v>
          </cell>
          <cell r="C71" t="str">
            <v>SS</v>
          </cell>
          <cell r="D71" t="str">
            <v>South</v>
          </cell>
          <cell r="E71">
            <v>38533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 t="e">
            <v>#DIV/0!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 t="e">
            <v>#DIV/0!</v>
          </cell>
          <cell r="BW71" t="e">
            <v>#DIV/0!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</row>
        <row r="72">
          <cell r="A72">
            <v>66</v>
          </cell>
          <cell r="B72" t="str">
            <v>DELCO</v>
          </cell>
          <cell r="C72">
            <v>0</v>
          </cell>
          <cell r="D72" t="str">
            <v>South</v>
          </cell>
          <cell r="E72">
            <v>38168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-1016661.79</v>
          </cell>
          <cell r="CB72">
            <v>0</v>
          </cell>
          <cell r="CC72">
            <v>0</v>
          </cell>
        </row>
        <row r="73">
          <cell r="A73">
            <v>67</v>
          </cell>
          <cell r="B73" t="str">
            <v>DELCO</v>
          </cell>
          <cell r="C73" t="str">
            <v>SS</v>
          </cell>
          <cell r="D73" t="str">
            <v>South</v>
          </cell>
          <cell r="E73">
            <v>38199</v>
          </cell>
          <cell r="F73">
            <v>1401792</v>
          </cell>
          <cell r="G73">
            <v>533018.65000000014</v>
          </cell>
          <cell r="H73">
            <v>29572.74</v>
          </cell>
          <cell r="I73">
            <v>13325.59</v>
          </cell>
          <cell r="J73">
            <v>575916.9800000001</v>
          </cell>
          <cell r="K73">
            <v>2</v>
          </cell>
          <cell r="L73">
            <v>0</v>
          </cell>
          <cell r="M73">
            <v>15</v>
          </cell>
          <cell r="N73">
            <v>17</v>
          </cell>
          <cell r="O73">
            <v>2605</v>
          </cell>
          <cell r="P73">
            <v>20457</v>
          </cell>
          <cell r="Q73">
            <v>0</v>
          </cell>
          <cell r="R73">
            <v>88160</v>
          </cell>
          <cell r="S73">
            <v>20514.48</v>
          </cell>
          <cell r="T73">
            <v>8785.0000000000146</v>
          </cell>
          <cell r="U73">
            <v>137916.48000000001</v>
          </cell>
          <cell r="V73">
            <v>58019</v>
          </cell>
          <cell r="W73">
            <v>24750</v>
          </cell>
          <cell r="X73">
            <v>6105</v>
          </cell>
          <cell r="Y73">
            <v>0</v>
          </cell>
          <cell r="Z73">
            <v>0</v>
          </cell>
          <cell r="AA73">
            <v>10000</v>
          </cell>
          <cell r="AB73">
            <v>98874</v>
          </cell>
          <cell r="AC73">
            <v>41475.58</v>
          </cell>
          <cell r="AD73">
            <v>12200</v>
          </cell>
          <cell r="AE73">
            <v>0</v>
          </cell>
          <cell r="AF73">
            <v>5500</v>
          </cell>
          <cell r="AG73">
            <v>4728</v>
          </cell>
          <cell r="AH73">
            <v>8005</v>
          </cell>
          <cell r="AI73">
            <v>71908.58</v>
          </cell>
          <cell r="AJ73">
            <v>7963</v>
          </cell>
          <cell r="AK73">
            <v>28477.54</v>
          </cell>
          <cell r="AL73">
            <v>36440.54</v>
          </cell>
          <cell r="AM73">
            <v>70090</v>
          </cell>
          <cell r="AN73">
            <v>81944</v>
          </cell>
          <cell r="AO73">
            <v>528510</v>
          </cell>
          <cell r="AP73">
            <v>873282</v>
          </cell>
          <cell r="AQ73">
            <v>1879</v>
          </cell>
          <cell r="AR73">
            <v>2336</v>
          </cell>
          <cell r="AS73">
            <v>4215</v>
          </cell>
          <cell r="AT73">
            <v>333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10228.5</v>
          </cell>
          <cell r="AZ73">
            <v>0</v>
          </cell>
          <cell r="BA73">
            <v>6.2890928183353872E-2</v>
          </cell>
          <cell r="BB73">
            <v>1612060</v>
          </cell>
          <cell r="BC73">
            <v>607786</v>
          </cell>
          <cell r="BD73">
            <v>1004274</v>
          </cell>
          <cell r="BE73">
            <v>0</v>
          </cell>
          <cell r="BF73">
            <v>0</v>
          </cell>
          <cell r="BG73">
            <v>140179.20000000001</v>
          </cell>
          <cell r="BH73">
            <v>0.1</v>
          </cell>
          <cell r="BI73">
            <v>0</v>
          </cell>
          <cell r="BJ73">
            <v>0</v>
          </cell>
          <cell r="BK73">
            <v>0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0</v>
          </cell>
          <cell r="BQ73">
            <v>1</v>
          </cell>
          <cell r="BR73">
            <v>0</v>
          </cell>
          <cell r="BS73">
            <v>0</v>
          </cell>
          <cell r="BT73">
            <v>70089.600000000006</v>
          </cell>
          <cell r="BU73">
            <v>70089.600000000006</v>
          </cell>
          <cell r="BV73">
            <v>0.05</v>
          </cell>
          <cell r="BW73">
            <v>0.05</v>
          </cell>
          <cell r="BX73">
            <v>0</v>
          </cell>
          <cell r="BY73">
            <v>0</v>
          </cell>
          <cell r="BZ73">
            <v>1213269.78</v>
          </cell>
          <cell r="CA73">
            <v>0</v>
          </cell>
          <cell r="CB73">
            <v>0</v>
          </cell>
          <cell r="CC73">
            <v>188522.21999999997</v>
          </cell>
        </row>
        <row r="74">
          <cell r="A74">
            <v>68</v>
          </cell>
          <cell r="B74" t="str">
            <v>DELCO</v>
          </cell>
          <cell r="C74" t="str">
            <v>SS</v>
          </cell>
          <cell r="D74" t="str">
            <v>South</v>
          </cell>
          <cell r="E74">
            <v>38230</v>
          </cell>
          <cell r="F74">
            <v>1217269</v>
          </cell>
          <cell r="G74">
            <v>489909.45999999996</v>
          </cell>
          <cell r="H74">
            <v>7240.92</v>
          </cell>
          <cell r="I74">
            <v>13165.02</v>
          </cell>
          <cell r="J74">
            <v>510315.39999999997</v>
          </cell>
          <cell r="K74">
            <v>2</v>
          </cell>
          <cell r="L74">
            <v>0</v>
          </cell>
          <cell r="M74">
            <v>17</v>
          </cell>
          <cell r="N74">
            <v>19</v>
          </cell>
          <cell r="O74">
            <v>2424</v>
          </cell>
          <cell r="P74">
            <v>21193</v>
          </cell>
          <cell r="Q74">
            <v>0</v>
          </cell>
          <cell r="R74">
            <v>71227</v>
          </cell>
          <cell r="S74">
            <v>19504.32</v>
          </cell>
          <cell r="T74">
            <v>10179</v>
          </cell>
          <cell r="U74">
            <v>122103.32</v>
          </cell>
          <cell r="V74">
            <v>58019</v>
          </cell>
          <cell r="W74">
            <v>11210</v>
          </cell>
          <cell r="X74">
            <v>4730</v>
          </cell>
          <cell r="Y74">
            <v>0</v>
          </cell>
          <cell r="Z74">
            <v>0</v>
          </cell>
          <cell r="AA74">
            <v>5000</v>
          </cell>
          <cell r="AB74">
            <v>78959</v>
          </cell>
          <cell r="AC74">
            <v>51174.37</v>
          </cell>
          <cell r="AD74">
            <v>12400</v>
          </cell>
          <cell r="AE74">
            <v>0</v>
          </cell>
          <cell r="AF74">
            <v>5206</v>
          </cell>
          <cell r="AG74">
            <v>4122</v>
          </cell>
          <cell r="AH74">
            <v>7205</v>
          </cell>
          <cell r="AI74">
            <v>80107.37</v>
          </cell>
          <cell r="AJ74">
            <v>7720</v>
          </cell>
          <cell r="AK74">
            <v>23178.19</v>
          </cell>
          <cell r="AL74">
            <v>30898.19</v>
          </cell>
          <cell r="AM74">
            <v>60864</v>
          </cell>
          <cell r="AN74">
            <v>77362</v>
          </cell>
          <cell r="AO74">
            <v>453217</v>
          </cell>
          <cell r="AP74">
            <v>764052</v>
          </cell>
          <cell r="AQ74">
            <v>1602</v>
          </cell>
          <cell r="AR74">
            <v>2145</v>
          </cell>
          <cell r="AS74">
            <v>3747</v>
          </cell>
          <cell r="AT74">
            <v>325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10596.5</v>
          </cell>
          <cell r="AZ74">
            <v>0</v>
          </cell>
          <cell r="BA74">
            <v>5.8513771401391149E-2</v>
          </cell>
          <cell r="BB74">
            <v>1399860</v>
          </cell>
          <cell r="BC74">
            <v>521200</v>
          </cell>
          <cell r="BD74">
            <v>878660</v>
          </cell>
          <cell r="BE74">
            <v>0</v>
          </cell>
          <cell r="BF74">
            <v>132458.22</v>
          </cell>
          <cell r="BG74">
            <v>121726.90000000001</v>
          </cell>
          <cell r="BH74">
            <v>0.1</v>
          </cell>
          <cell r="BI74">
            <v>0</v>
          </cell>
          <cell r="BJ74">
            <v>0</v>
          </cell>
          <cell r="BK74">
            <v>0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0</v>
          </cell>
          <cell r="BQ74">
            <v>1</v>
          </cell>
          <cell r="BR74">
            <v>0</v>
          </cell>
          <cell r="BS74">
            <v>0</v>
          </cell>
          <cell r="BT74">
            <v>60863.450000000004</v>
          </cell>
          <cell r="BU74">
            <v>60863.450000000004</v>
          </cell>
          <cell r="BV74">
            <v>0.05</v>
          </cell>
          <cell r="BW74">
            <v>0.05</v>
          </cell>
          <cell r="BX74">
            <v>0</v>
          </cell>
          <cell r="BY74">
            <v>0</v>
          </cell>
          <cell r="BZ74">
            <v>1082336.18</v>
          </cell>
          <cell r="CA74">
            <v>0</v>
          </cell>
          <cell r="CB74">
            <v>0</v>
          </cell>
          <cell r="CC74">
            <v>134932.82000000007</v>
          </cell>
        </row>
        <row r="75">
          <cell r="A75">
            <v>69</v>
          </cell>
          <cell r="B75" t="str">
            <v>DELCO</v>
          </cell>
          <cell r="C75" t="str">
            <v>SS</v>
          </cell>
          <cell r="D75" t="str">
            <v>South</v>
          </cell>
          <cell r="E75">
            <v>38260</v>
          </cell>
          <cell r="F75">
            <v>1375552</v>
          </cell>
          <cell r="G75">
            <v>538390.34</v>
          </cell>
          <cell r="H75">
            <v>-2738.34</v>
          </cell>
          <cell r="I75">
            <v>10190.549999999999</v>
          </cell>
          <cell r="J75">
            <v>545842.55000000005</v>
          </cell>
          <cell r="K75">
            <v>2</v>
          </cell>
          <cell r="L75">
            <v>0</v>
          </cell>
          <cell r="M75">
            <v>17</v>
          </cell>
          <cell r="N75">
            <v>19</v>
          </cell>
          <cell r="O75">
            <v>2416</v>
          </cell>
          <cell r="P75">
            <v>22712</v>
          </cell>
          <cell r="Q75">
            <v>0</v>
          </cell>
          <cell r="R75">
            <v>69230</v>
          </cell>
          <cell r="S75">
            <v>19166.46</v>
          </cell>
          <cell r="T75">
            <v>9522.5400000000081</v>
          </cell>
          <cell r="U75">
            <v>120631</v>
          </cell>
          <cell r="V75">
            <v>82684</v>
          </cell>
          <cell r="W75">
            <v>6630</v>
          </cell>
          <cell r="X75">
            <v>24080</v>
          </cell>
          <cell r="Y75">
            <v>0</v>
          </cell>
          <cell r="Z75">
            <v>0</v>
          </cell>
          <cell r="AA75">
            <v>5000</v>
          </cell>
          <cell r="AB75">
            <v>118394</v>
          </cell>
          <cell r="AC75">
            <v>55758.03</v>
          </cell>
          <cell r="AD75">
            <v>12600</v>
          </cell>
          <cell r="AE75">
            <v>0</v>
          </cell>
          <cell r="AF75">
            <v>5664</v>
          </cell>
          <cell r="AG75">
            <v>7624</v>
          </cell>
          <cell r="AH75">
            <v>7268</v>
          </cell>
          <cell r="AI75">
            <v>88914.03</v>
          </cell>
          <cell r="AJ75">
            <v>9590</v>
          </cell>
          <cell r="AK75">
            <v>11105</v>
          </cell>
          <cell r="AL75">
            <v>20695</v>
          </cell>
          <cell r="AM75">
            <v>68778</v>
          </cell>
          <cell r="AN75">
            <v>77362</v>
          </cell>
          <cell r="AO75">
            <v>522507</v>
          </cell>
          <cell r="AP75">
            <v>853045</v>
          </cell>
          <cell r="AQ75">
            <v>1859</v>
          </cell>
          <cell r="AR75">
            <v>2217</v>
          </cell>
          <cell r="AS75">
            <v>4076</v>
          </cell>
          <cell r="AT75">
            <v>337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11356</v>
          </cell>
          <cell r="AZ75">
            <v>0</v>
          </cell>
          <cell r="BA75">
            <v>5.0328886148978735E-2</v>
          </cell>
          <cell r="BB75">
            <v>1581885</v>
          </cell>
          <cell r="BC75">
            <v>600883</v>
          </cell>
          <cell r="BD75">
            <v>981002</v>
          </cell>
          <cell r="BE75">
            <v>0</v>
          </cell>
          <cell r="BF75">
            <v>121027.7</v>
          </cell>
          <cell r="BG75">
            <v>137555.20000000001</v>
          </cell>
          <cell r="BH75">
            <v>0.1</v>
          </cell>
          <cell r="BI75">
            <v>0</v>
          </cell>
          <cell r="BJ75">
            <v>0</v>
          </cell>
          <cell r="BK75">
            <v>0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1</v>
          </cell>
          <cell r="BR75">
            <v>0</v>
          </cell>
          <cell r="BS75">
            <v>0</v>
          </cell>
          <cell r="BT75">
            <v>68777.600000000006</v>
          </cell>
          <cell r="BU75">
            <v>68777.600000000006</v>
          </cell>
          <cell r="BV75">
            <v>0.05</v>
          </cell>
          <cell r="BW75">
            <v>0.05</v>
          </cell>
          <cell r="BX75">
            <v>0</v>
          </cell>
          <cell r="BY75">
            <v>0</v>
          </cell>
          <cell r="BZ75">
            <v>1178171.78</v>
          </cell>
          <cell r="CA75">
            <v>0</v>
          </cell>
          <cell r="CB75">
            <v>0</v>
          </cell>
          <cell r="CC75">
            <v>197380.21999999997</v>
          </cell>
        </row>
        <row r="76">
          <cell r="A76">
            <v>70</v>
          </cell>
          <cell r="B76" t="str">
            <v>DELCO</v>
          </cell>
          <cell r="C76" t="str">
            <v>SS</v>
          </cell>
          <cell r="D76" t="str">
            <v>South</v>
          </cell>
          <cell r="E76">
            <v>38291</v>
          </cell>
          <cell r="F76">
            <v>667567</v>
          </cell>
          <cell r="G76">
            <v>261052.42999999996</v>
          </cell>
          <cell r="H76">
            <v>27581.11</v>
          </cell>
          <cell r="I76">
            <v>6723.67</v>
          </cell>
          <cell r="J76">
            <v>295357.20999999996</v>
          </cell>
          <cell r="K76">
            <v>1</v>
          </cell>
          <cell r="L76">
            <v>0</v>
          </cell>
          <cell r="M76">
            <v>18</v>
          </cell>
          <cell r="N76">
            <v>19</v>
          </cell>
          <cell r="O76">
            <v>2268</v>
          </cell>
          <cell r="P76">
            <v>11253</v>
          </cell>
          <cell r="Q76">
            <v>0</v>
          </cell>
          <cell r="R76">
            <v>60058</v>
          </cell>
          <cell r="S76">
            <v>7366.5</v>
          </cell>
          <cell r="T76">
            <v>10859.5</v>
          </cell>
          <cell r="U76">
            <v>89537</v>
          </cell>
          <cell r="V76">
            <v>57252</v>
          </cell>
          <cell r="W76">
            <v>13270</v>
          </cell>
          <cell r="X76">
            <v>10080</v>
          </cell>
          <cell r="Y76">
            <v>0</v>
          </cell>
          <cell r="Z76">
            <v>0</v>
          </cell>
          <cell r="AA76">
            <v>5000</v>
          </cell>
          <cell r="AB76">
            <v>85602</v>
          </cell>
          <cell r="AC76">
            <v>35649.56</v>
          </cell>
          <cell r="AD76">
            <v>12400</v>
          </cell>
          <cell r="AE76">
            <v>0</v>
          </cell>
          <cell r="AF76">
            <v>5717</v>
          </cell>
          <cell r="AG76">
            <v>3812</v>
          </cell>
          <cell r="AH76">
            <v>6183.44</v>
          </cell>
          <cell r="AI76">
            <v>63762</v>
          </cell>
          <cell r="AJ76">
            <v>4043</v>
          </cell>
          <cell r="AK76">
            <v>10690.67</v>
          </cell>
          <cell r="AL76">
            <v>14733.67</v>
          </cell>
          <cell r="AM76">
            <v>33378</v>
          </cell>
          <cell r="AN76">
            <v>77362</v>
          </cell>
          <cell r="AO76">
            <v>279472</v>
          </cell>
          <cell r="AP76">
            <v>388095</v>
          </cell>
          <cell r="AQ76">
            <v>990</v>
          </cell>
          <cell r="AR76">
            <v>989</v>
          </cell>
          <cell r="AS76">
            <v>1979</v>
          </cell>
          <cell r="AT76">
            <v>337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11253</v>
          </cell>
          <cell r="AZ76">
            <v>0</v>
          </cell>
          <cell r="BA76">
            <v>8.9965501590102567E-2</v>
          </cell>
          <cell r="BB76">
            <v>767702</v>
          </cell>
          <cell r="BC76">
            <v>321393</v>
          </cell>
          <cell r="BD76">
            <v>446309</v>
          </cell>
          <cell r="BE76">
            <v>0</v>
          </cell>
          <cell r="BF76">
            <v>51156.75</v>
          </cell>
          <cell r="BG76">
            <v>66756.7</v>
          </cell>
          <cell r="BH76">
            <v>9.9999999999999992E-2</v>
          </cell>
          <cell r="BI76">
            <v>0</v>
          </cell>
          <cell r="BJ76">
            <v>0</v>
          </cell>
          <cell r="BK76">
            <v>0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0</v>
          </cell>
          <cell r="BT76">
            <v>33378.35</v>
          </cell>
          <cell r="BU76">
            <v>33378.35</v>
          </cell>
          <cell r="BV76">
            <v>4.9999999999999996E-2</v>
          </cell>
          <cell r="BW76">
            <v>4.9999999999999996E-2</v>
          </cell>
          <cell r="BX76">
            <v>0</v>
          </cell>
          <cell r="BY76">
            <v>0</v>
          </cell>
          <cell r="BZ76">
            <v>726488.58</v>
          </cell>
          <cell r="CA76">
            <v>0</v>
          </cell>
          <cell r="CB76">
            <v>0</v>
          </cell>
          <cell r="CC76">
            <v>-58921.579999999958</v>
          </cell>
        </row>
        <row r="77">
          <cell r="A77">
            <v>71</v>
          </cell>
          <cell r="B77" t="str">
            <v>DELCO</v>
          </cell>
          <cell r="C77" t="str">
            <v>SS</v>
          </cell>
          <cell r="D77" t="str">
            <v>South</v>
          </cell>
          <cell r="E77">
            <v>38321</v>
          </cell>
          <cell r="F77">
            <v>679625</v>
          </cell>
          <cell r="G77">
            <v>268073.03000000003</v>
          </cell>
          <cell r="H77">
            <v>-22300</v>
          </cell>
          <cell r="I77">
            <v>7901</v>
          </cell>
          <cell r="J77">
            <v>253674.03000000003</v>
          </cell>
          <cell r="K77">
            <v>1</v>
          </cell>
          <cell r="L77">
            <v>0</v>
          </cell>
          <cell r="M77">
            <v>16</v>
          </cell>
          <cell r="N77">
            <v>17</v>
          </cell>
          <cell r="O77">
            <v>1202</v>
          </cell>
          <cell r="P77">
            <v>11253</v>
          </cell>
          <cell r="Q77">
            <v>0</v>
          </cell>
          <cell r="R77">
            <v>34056</v>
          </cell>
          <cell r="S77">
            <v>11369</v>
          </cell>
          <cell r="T77">
            <v>8456</v>
          </cell>
          <cell r="U77">
            <v>65134</v>
          </cell>
          <cell r="V77">
            <v>48481</v>
          </cell>
          <cell r="W77">
            <v>17780</v>
          </cell>
          <cell r="X77">
            <v>10080</v>
          </cell>
          <cell r="Y77">
            <v>0</v>
          </cell>
          <cell r="Z77">
            <v>0</v>
          </cell>
          <cell r="AA77">
            <v>5000</v>
          </cell>
          <cell r="AB77">
            <v>81341</v>
          </cell>
          <cell r="AC77">
            <v>35446.35</v>
          </cell>
          <cell r="AD77">
            <v>11000</v>
          </cell>
          <cell r="AE77">
            <v>0</v>
          </cell>
          <cell r="AF77">
            <v>6410.33</v>
          </cell>
          <cell r="AG77">
            <v>1980</v>
          </cell>
          <cell r="AH77">
            <v>8345.52</v>
          </cell>
          <cell r="AI77">
            <v>63182.2</v>
          </cell>
          <cell r="AJ77">
            <v>5768</v>
          </cell>
          <cell r="AK77">
            <v>5867</v>
          </cell>
          <cell r="AL77">
            <v>11635</v>
          </cell>
          <cell r="AM77">
            <v>33981</v>
          </cell>
          <cell r="AN77">
            <v>77362</v>
          </cell>
          <cell r="AO77">
            <v>286125</v>
          </cell>
          <cell r="AP77">
            <v>393500</v>
          </cell>
          <cell r="AQ77">
            <v>961</v>
          </cell>
          <cell r="AR77">
            <v>1131</v>
          </cell>
          <cell r="AS77">
            <v>2092</v>
          </cell>
          <cell r="AT77">
            <v>325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11253</v>
          </cell>
          <cell r="AZ77">
            <v>0</v>
          </cell>
          <cell r="BA77">
            <v>5.01099871252529E-2</v>
          </cell>
          <cell r="BB77">
            <v>781569</v>
          </cell>
          <cell r="BC77">
            <v>329044</v>
          </cell>
          <cell r="BD77">
            <v>452525</v>
          </cell>
          <cell r="BE77">
            <v>0</v>
          </cell>
          <cell r="BF77">
            <v>102973.64</v>
          </cell>
          <cell r="BG77">
            <v>67962.5</v>
          </cell>
          <cell r="BH77">
            <v>0.1</v>
          </cell>
          <cell r="BI77">
            <v>0</v>
          </cell>
          <cell r="BJ77">
            <v>0</v>
          </cell>
          <cell r="BK77">
            <v>0</v>
          </cell>
          <cell r="BL77">
            <v>1</v>
          </cell>
          <cell r="BM77">
            <v>1</v>
          </cell>
          <cell r="BN77">
            <v>1</v>
          </cell>
          <cell r="BO77">
            <v>1</v>
          </cell>
          <cell r="BP77">
            <v>0</v>
          </cell>
          <cell r="BQ77">
            <v>1</v>
          </cell>
          <cell r="BR77">
            <v>0</v>
          </cell>
          <cell r="BS77">
            <v>0</v>
          </cell>
          <cell r="BT77">
            <v>33981.25</v>
          </cell>
          <cell r="BU77">
            <v>33981.25</v>
          </cell>
          <cell r="BV77">
            <v>0.05</v>
          </cell>
          <cell r="BW77">
            <v>0.05</v>
          </cell>
          <cell r="BX77">
            <v>0</v>
          </cell>
          <cell r="BY77">
            <v>0</v>
          </cell>
          <cell r="BZ77">
            <v>654271.73</v>
          </cell>
          <cell r="CA77">
            <v>0</v>
          </cell>
          <cell r="CB77">
            <v>0</v>
          </cell>
          <cell r="CC77">
            <v>25353.270000000019</v>
          </cell>
        </row>
        <row r="78">
          <cell r="A78">
            <v>72</v>
          </cell>
          <cell r="B78" t="str">
            <v>DELCO</v>
          </cell>
          <cell r="C78" t="str">
            <v>SS</v>
          </cell>
          <cell r="D78" t="str">
            <v>South</v>
          </cell>
          <cell r="E78">
            <v>38352</v>
          </cell>
          <cell r="F78">
            <v>1319104</v>
          </cell>
          <cell r="G78">
            <v>520346.39</v>
          </cell>
          <cell r="H78">
            <v>8156</v>
          </cell>
          <cell r="I78">
            <v>7636</v>
          </cell>
          <cell r="J78">
            <v>536138.39</v>
          </cell>
          <cell r="K78">
            <v>2</v>
          </cell>
          <cell r="L78">
            <v>0</v>
          </cell>
          <cell r="M78">
            <v>16</v>
          </cell>
          <cell r="N78">
            <v>18</v>
          </cell>
          <cell r="O78">
            <v>2144</v>
          </cell>
          <cell r="P78">
            <v>20556</v>
          </cell>
          <cell r="Q78">
            <v>0</v>
          </cell>
          <cell r="R78">
            <v>68202</v>
          </cell>
          <cell r="S78">
            <v>14249</v>
          </cell>
          <cell r="T78">
            <v>8957</v>
          </cell>
          <cell r="U78">
            <v>111964</v>
          </cell>
          <cell r="V78">
            <v>17528</v>
          </cell>
          <cell r="W78">
            <v>5620</v>
          </cell>
          <cell r="X78">
            <v>10080</v>
          </cell>
          <cell r="Y78">
            <v>12000</v>
          </cell>
          <cell r="Z78">
            <v>0</v>
          </cell>
          <cell r="AA78">
            <v>5000</v>
          </cell>
          <cell r="AB78">
            <v>50228</v>
          </cell>
          <cell r="AC78">
            <v>39612.21</v>
          </cell>
          <cell r="AD78">
            <v>11030.77</v>
          </cell>
          <cell r="AE78">
            <v>0</v>
          </cell>
          <cell r="AF78">
            <v>5717</v>
          </cell>
          <cell r="AG78">
            <v>1980</v>
          </cell>
          <cell r="AH78">
            <v>4410</v>
          </cell>
          <cell r="AI78">
            <v>62749.979999999996</v>
          </cell>
          <cell r="AJ78">
            <v>8267</v>
          </cell>
          <cell r="AK78">
            <v>21334.07</v>
          </cell>
          <cell r="AL78">
            <v>29601.07</v>
          </cell>
          <cell r="AM78">
            <v>65955</v>
          </cell>
          <cell r="AN78">
            <v>77362</v>
          </cell>
          <cell r="AO78">
            <v>510683</v>
          </cell>
          <cell r="AP78">
            <v>808421</v>
          </cell>
          <cell r="AQ78">
            <v>1752</v>
          </cell>
          <cell r="AR78">
            <v>2140</v>
          </cell>
          <cell r="AS78">
            <v>3892</v>
          </cell>
          <cell r="AT78">
            <v>339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10278</v>
          </cell>
          <cell r="AZ78">
            <v>0</v>
          </cell>
          <cell r="BA78">
            <v>5.170327737615836E-2</v>
          </cell>
          <cell r="BB78">
            <v>1516970</v>
          </cell>
          <cell r="BC78">
            <v>587286</v>
          </cell>
          <cell r="BD78">
            <v>929684</v>
          </cell>
          <cell r="BE78">
            <v>0</v>
          </cell>
          <cell r="BF78">
            <v>83699.929999999993</v>
          </cell>
          <cell r="BG78">
            <v>131910.39999999999</v>
          </cell>
          <cell r="BH78">
            <v>9.9999999999999992E-2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0</v>
          </cell>
          <cell r="BT78">
            <v>65955.199999999997</v>
          </cell>
          <cell r="BU78">
            <v>65955.199999999997</v>
          </cell>
          <cell r="BV78">
            <v>4.9999999999999996E-2</v>
          </cell>
          <cell r="BW78">
            <v>4.9999999999999996E-2</v>
          </cell>
          <cell r="BX78">
            <v>0</v>
          </cell>
          <cell r="BY78">
            <v>0</v>
          </cell>
          <cell r="BZ78">
            <v>1065908.8399999999</v>
          </cell>
          <cell r="CA78">
            <v>0</v>
          </cell>
          <cell r="CB78">
            <v>0</v>
          </cell>
          <cell r="CC78">
            <v>253195.16000000015</v>
          </cell>
        </row>
        <row r="79">
          <cell r="A79">
            <v>73</v>
          </cell>
          <cell r="B79" t="str">
            <v>DELCO</v>
          </cell>
          <cell r="C79" t="str">
            <v>SS</v>
          </cell>
          <cell r="D79" t="str">
            <v>South</v>
          </cell>
          <cell r="E79">
            <v>38383</v>
          </cell>
          <cell r="F79">
            <v>1252072</v>
          </cell>
          <cell r="G79">
            <v>494749.19</v>
          </cell>
          <cell r="H79">
            <v>1871.62</v>
          </cell>
          <cell r="I79">
            <v>10384.15</v>
          </cell>
          <cell r="J79">
            <v>507004.96</v>
          </cell>
          <cell r="K79">
            <v>2</v>
          </cell>
          <cell r="L79">
            <v>0</v>
          </cell>
          <cell r="M79">
            <v>16</v>
          </cell>
          <cell r="N79">
            <v>18</v>
          </cell>
          <cell r="O79">
            <v>2027</v>
          </cell>
          <cell r="P79">
            <v>17809</v>
          </cell>
          <cell r="Q79">
            <v>0</v>
          </cell>
          <cell r="R79">
            <v>61820</v>
          </cell>
          <cell r="S79">
            <v>13959.62</v>
          </cell>
          <cell r="T79">
            <v>9248.3800000000047</v>
          </cell>
          <cell r="U79">
            <v>102837</v>
          </cell>
          <cell r="V79">
            <v>42163</v>
          </cell>
          <cell r="W79">
            <v>12500</v>
          </cell>
          <cell r="X79">
            <v>10080</v>
          </cell>
          <cell r="Y79">
            <v>0</v>
          </cell>
          <cell r="Z79">
            <v>0</v>
          </cell>
          <cell r="AA79">
            <v>5000</v>
          </cell>
          <cell r="AB79">
            <v>69743</v>
          </cell>
          <cell r="AC79">
            <v>20400.89</v>
          </cell>
          <cell r="AD79">
            <v>11400</v>
          </cell>
          <cell r="AE79">
            <v>0</v>
          </cell>
          <cell r="AF79">
            <v>5717</v>
          </cell>
          <cell r="AG79">
            <v>5380</v>
          </cell>
          <cell r="AH79">
            <v>4841.6400000000003</v>
          </cell>
          <cell r="AI79">
            <v>47739.53</v>
          </cell>
          <cell r="AJ79">
            <v>8808</v>
          </cell>
          <cell r="AK79">
            <v>29798.58</v>
          </cell>
          <cell r="AL79">
            <v>38606.58</v>
          </cell>
          <cell r="AM79">
            <v>62604</v>
          </cell>
          <cell r="AN79">
            <v>77525</v>
          </cell>
          <cell r="AO79">
            <v>315764</v>
          </cell>
          <cell r="AP79">
            <v>936308</v>
          </cell>
          <cell r="AQ79">
            <v>1024</v>
          </cell>
          <cell r="AR79">
            <v>1284</v>
          </cell>
          <cell r="AS79">
            <v>2308</v>
          </cell>
          <cell r="AT79">
            <v>542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8904.5</v>
          </cell>
          <cell r="AZ79">
            <v>0</v>
          </cell>
          <cell r="BA79">
            <v>4.9374157396699231E-2</v>
          </cell>
          <cell r="BB79">
            <v>1439883</v>
          </cell>
          <cell r="BC79">
            <v>363129</v>
          </cell>
          <cell r="BD79">
            <v>1076754</v>
          </cell>
          <cell r="BE79">
            <v>0</v>
          </cell>
          <cell r="BF79">
            <v>119859.81</v>
          </cell>
          <cell r="BG79">
            <v>125207.20000000001</v>
          </cell>
          <cell r="BH79">
            <v>0.1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</v>
          </cell>
          <cell r="BP79">
            <v>0</v>
          </cell>
          <cell r="BQ79">
            <v>1</v>
          </cell>
          <cell r="BR79">
            <v>0</v>
          </cell>
          <cell r="BS79">
            <v>0</v>
          </cell>
          <cell r="BT79">
            <v>62603.600000000006</v>
          </cell>
          <cell r="BU79">
            <v>62603.600000000006</v>
          </cell>
          <cell r="BV79">
            <v>0.05</v>
          </cell>
          <cell r="BW79">
            <v>0.05</v>
          </cell>
          <cell r="BX79">
            <v>0</v>
          </cell>
          <cell r="BY79">
            <v>0</v>
          </cell>
          <cell r="BZ79">
            <v>1031267.27</v>
          </cell>
          <cell r="CA79">
            <v>0</v>
          </cell>
          <cell r="CB79">
            <v>0</v>
          </cell>
          <cell r="CC79">
            <v>220804.72999999998</v>
          </cell>
        </row>
        <row r="80">
          <cell r="A80">
            <v>74</v>
          </cell>
          <cell r="B80" t="str">
            <v>DELCO</v>
          </cell>
          <cell r="C80" t="str">
            <v>SS</v>
          </cell>
          <cell r="D80" t="str">
            <v>South</v>
          </cell>
          <cell r="E80">
            <v>38411</v>
          </cell>
          <cell r="F80">
            <v>1229842</v>
          </cell>
          <cell r="G80">
            <v>517658.10000000009</v>
          </cell>
          <cell r="H80">
            <v>-4206.24</v>
          </cell>
          <cell r="I80">
            <v>13957.89</v>
          </cell>
          <cell r="J80">
            <v>527409.75000000012</v>
          </cell>
          <cell r="K80">
            <v>2</v>
          </cell>
          <cell r="L80">
            <v>0</v>
          </cell>
          <cell r="M80">
            <v>14</v>
          </cell>
          <cell r="N80">
            <v>16</v>
          </cell>
          <cell r="O80">
            <v>1602</v>
          </cell>
          <cell r="P80">
            <v>17809</v>
          </cell>
          <cell r="Q80">
            <v>0</v>
          </cell>
          <cell r="R80">
            <v>51048</v>
          </cell>
          <cell r="S80">
            <v>13904.46</v>
          </cell>
          <cell r="T80">
            <v>9092.5400000000081</v>
          </cell>
          <cell r="U80">
            <v>91854</v>
          </cell>
          <cell r="V80">
            <v>37387</v>
          </cell>
          <cell r="W80">
            <v>18310</v>
          </cell>
          <cell r="X80">
            <v>3868</v>
          </cell>
          <cell r="Y80">
            <v>0</v>
          </cell>
          <cell r="Z80">
            <v>0</v>
          </cell>
          <cell r="AA80">
            <v>5000</v>
          </cell>
          <cell r="AB80">
            <v>64565</v>
          </cell>
          <cell r="AC80">
            <v>20663.14</v>
          </cell>
          <cell r="AD80">
            <v>3330</v>
          </cell>
          <cell r="AE80">
            <v>0</v>
          </cell>
          <cell r="AF80">
            <v>5717</v>
          </cell>
          <cell r="AG80">
            <v>1980</v>
          </cell>
          <cell r="AH80">
            <v>7263</v>
          </cell>
          <cell r="AI80">
            <v>38953.14</v>
          </cell>
          <cell r="AJ80">
            <v>10247</v>
          </cell>
          <cell r="AK80">
            <v>7197.32</v>
          </cell>
          <cell r="AL80">
            <v>17444.32</v>
          </cell>
          <cell r="AM80">
            <v>61492</v>
          </cell>
          <cell r="AN80">
            <v>77525</v>
          </cell>
          <cell r="AO80">
            <v>466084</v>
          </cell>
          <cell r="AP80">
            <v>763758</v>
          </cell>
          <cell r="AQ80">
            <v>1420</v>
          </cell>
          <cell r="AR80">
            <v>1866</v>
          </cell>
          <cell r="AS80">
            <v>3286</v>
          </cell>
          <cell r="AT80">
            <v>374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8904.5</v>
          </cell>
          <cell r="AZ80">
            <v>0</v>
          </cell>
          <cell r="BA80">
            <v>4.150777091691453E-2</v>
          </cell>
          <cell r="BB80">
            <v>1414319</v>
          </cell>
          <cell r="BC80">
            <v>535997</v>
          </cell>
          <cell r="BD80">
            <v>878322</v>
          </cell>
          <cell r="BE80">
            <v>0</v>
          </cell>
          <cell r="BF80">
            <v>111550.21</v>
          </cell>
          <cell r="BG80">
            <v>122984.20000000001</v>
          </cell>
          <cell r="BH80">
            <v>0.1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61492.100000000006</v>
          </cell>
          <cell r="BU80">
            <v>61492.100000000006</v>
          </cell>
          <cell r="BV80">
            <v>0.05</v>
          </cell>
          <cell r="BW80">
            <v>0.05</v>
          </cell>
          <cell r="BX80">
            <v>0</v>
          </cell>
          <cell r="BY80">
            <v>0</v>
          </cell>
          <cell r="BZ80">
            <v>1002227.4100000001</v>
          </cell>
          <cell r="CA80">
            <v>0</v>
          </cell>
          <cell r="CB80">
            <v>0</v>
          </cell>
          <cell r="CC80">
            <v>227614.58999999985</v>
          </cell>
        </row>
        <row r="81">
          <cell r="A81">
            <v>75</v>
          </cell>
          <cell r="B81" t="str">
            <v>DELCO</v>
          </cell>
          <cell r="C81" t="str">
            <v>SS</v>
          </cell>
          <cell r="D81" t="str">
            <v>South</v>
          </cell>
          <cell r="E81">
            <v>38442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 t="e">
            <v>#DIV/0!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 t="e">
            <v>#DIV/0!</v>
          </cell>
          <cell r="BW81" t="e">
            <v>#DIV/0!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</row>
        <row r="82">
          <cell r="A82">
            <v>76</v>
          </cell>
          <cell r="B82" t="str">
            <v>DELCO</v>
          </cell>
          <cell r="C82" t="str">
            <v>SS</v>
          </cell>
          <cell r="D82" t="str">
            <v>South</v>
          </cell>
          <cell r="E82">
            <v>38472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 t="e">
            <v>#DIV/0!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 t="e">
            <v>#DIV/0!</v>
          </cell>
          <cell r="BW82" t="e">
            <v>#DIV/0!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</row>
        <row r="83">
          <cell r="A83">
            <v>77</v>
          </cell>
          <cell r="B83" t="str">
            <v>DELCO</v>
          </cell>
          <cell r="C83" t="str">
            <v>SS</v>
          </cell>
          <cell r="D83" t="str">
            <v>South</v>
          </cell>
          <cell r="E83">
            <v>38503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 t="e">
            <v>#DIV/0!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 t="e">
            <v>#DIV/0!</v>
          </cell>
          <cell r="BW83" t="e">
            <v>#DIV/0!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</row>
        <row r="84">
          <cell r="A84">
            <v>78</v>
          </cell>
          <cell r="B84" t="str">
            <v>DELCO</v>
          </cell>
          <cell r="C84" t="str">
            <v>SS</v>
          </cell>
          <cell r="D84" t="str">
            <v>South</v>
          </cell>
          <cell r="E84">
            <v>38533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 t="e">
            <v>#DIV/0!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e">
            <v>#DIV/0!</v>
          </cell>
          <cell r="BW84" t="e">
            <v>#DIV/0!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</row>
        <row r="85">
          <cell r="A85">
            <v>79</v>
          </cell>
          <cell r="B85" t="str">
            <v>COMMI</v>
          </cell>
          <cell r="C85">
            <v>0</v>
          </cell>
          <cell r="D85" t="str">
            <v>South</v>
          </cell>
          <cell r="E85">
            <v>38168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-125383</v>
          </cell>
          <cell r="CB85">
            <v>0</v>
          </cell>
          <cell r="CC85">
            <v>0</v>
          </cell>
        </row>
        <row r="86">
          <cell r="A86">
            <v>80</v>
          </cell>
          <cell r="B86" t="str">
            <v>COMMI</v>
          </cell>
          <cell r="C86" t="str">
            <v>SS</v>
          </cell>
          <cell r="D86" t="str">
            <v>South</v>
          </cell>
          <cell r="E86">
            <v>38199</v>
          </cell>
          <cell r="F86">
            <v>0</v>
          </cell>
          <cell r="G86">
            <v>33221.51</v>
          </cell>
          <cell r="H86">
            <v>0</v>
          </cell>
          <cell r="I86">
            <v>0</v>
          </cell>
          <cell r="J86">
            <v>33221.51</v>
          </cell>
          <cell r="K86">
            <v>2</v>
          </cell>
          <cell r="L86">
            <v>1</v>
          </cell>
          <cell r="M86">
            <v>17</v>
          </cell>
          <cell r="N86">
            <v>20</v>
          </cell>
          <cell r="O86">
            <v>2989</v>
          </cell>
          <cell r="P86">
            <v>21289</v>
          </cell>
          <cell r="Q86">
            <v>5663</v>
          </cell>
          <cell r="R86">
            <v>61203</v>
          </cell>
          <cell r="S86">
            <v>0</v>
          </cell>
          <cell r="T86">
            <v>5431</v>
          </cell>
          <cell r="U86">
            <v>93586</v>
          </cell>
          <cell r="V86">
            <v>49380</v>
          </cell>
          <cell r="W86">
            <v>9900</v>
          </cell>
          <cell r="X86">
            <v>0</v>
          </cell>
          <cell r="Y86">
            <v>96902</v>
          </cell>
          <cell r="Z86">
            <v>15000</v>
          </cell>
          <cell r="AA86">
            <v>0</v>
          </cell>
          <cell r="AB86">
            <v>171182</v>
          </cell>
          <cell r="AC86">
            <v>76500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86176.66</v>
          </cell>
          <cell r="AI86">
            <v>162676.66</v>
          </cell>
          <cell r="AJ86">
            <v>0</v>
          </cell>
          <cell r="AK86">
            <v>30001.71</v>
          </cell>
          <cell r="AL86">
            <v>30001.71</v>
          </cell>
          <cell r="AM86">
            <v>0</v>
          </cell>
          <cell r="AN86">
            <v>75293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10644.5</v>
          </cell>
          <cell r="AZ86">
            <v>5663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 t="e">
            <v>#DIV/0!</v>
          </cell>
          <cell r="BI86">
            <v>0</v>
          </cell>
          <cell r="BJ86">
            <v>0</v>
          </cell>
          <cell r="BK86">
            <v>0</v>
          </cell>
          <cell r="BL86">
            <v>1</v>
          </cell>
          <cell r="BM86">
            <v>1</v>
          </cell>
          <cell r="BN86">
            <v>1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 t="e">
            <v>#DIV/0!</v>
          </cell>
          <cell r="BW86" t="e">
            <v>#DIV/0!</v>
          </cell>
          <cell r="BX86">
            <v>0</v>
          </cell>
          <cell r="BY86">
            <v>0</v>
          </cell>
          <cell r="BZ86">
            <v>565960.88000000012</v>
          </cell>
          <cell r="CA86">
            <v>0</v>
          </cell>
          <cell r="CB86">
            <v>0</v>
          </cell>
          <cell r="CC86">
            <v>-565960.88000000012</v>
          </cell>
        </row>
        <row r="87">
          <cell r="A87">
            <v>81</v>
          </cell>
          <cell r="B87" t="str">
            <v>COMMI</v>
          </cell>
          <cell r="C87" t="str">
            <v>SS</v>
          </cell>
          <cell r="D87" t="str">
            <v>South</v>
          </cell>
          <cell r="E87">
            <v>38230</v>
          </cell>
          <cell r="F87">
            <v>0</v>
          </cell>
          <cell r="G87">
            <v>96428.34</v>
          </cell>
          <cell r="H87">
            <v>0</v>
          </cell>
          <cell r="I87">
            <v>0</v>
          </cell>
          <cell r="J87">
            <v>96428.34</v>
          </cell>
          <cell r="K87">
            <v>2</v>
          </cell>
          <cell r="L87">
            <v>1</v>
          </cell>
          <cell r="M87">
            <v>15</v>
          </cell>
          <cell r="N87">
            <v>18</v>
          </cell>
          <cell r="O87">
            <v>3143</v>
          </cell>
          <cell r="P87">
            <v>19975</v>
          </cell>
          <cell r="Q87">
            <v>12604</v>
          </cell>
          <cell r="R87">
            <v>65840</v>
          </cell>
          <cell r="S87">
            <v>0</v>
          </cell>
          <cell r="T87">
            <v>19808</v>
          </cell>
          <cell r="U87">
            <v>118227</v>
          </cell>
          <cell r="V87">
            <v>38634</v>
          </cell>
          <cell r="W87">
            <v>2880</v>
          </cell>
          <cell r="X87">
            <v>0</v>
          </cell>
          <cell r="Y87">
            <v>235601.4</v>
          </cell>
          <cell r="Z87">
            <v>0</v>
          </cell>
          <cell r="AA87">
            <v>0</v>
          </cell>
          <cell r="AB87">
            <v>277115.40000000002</v>
          </cell>
          <cell r="AC87">
            <v>171401.01</v>
          </cell>
          <cell r="AD87">
            <v>0</v>
          </cell>
          <cell r="AE87">
            <v>0</v>
          </cell>
          <cell r="AF87">
            <v>1772</v>
          </cell>
          <cell r="AG87">
            <v>0</v>
          </cell>
          <cell r="AH87">
            <v>81328.58</v>
          </cell>
          <cell r="AI87">
            <v>254501.59000000003</v>
          </cell>
          <cell r="AJ87">
            <v>0</v>
          </cell>
          <cell r="AK87">
            <v>206971.6</v>
          </cell>
          <cell r="AL87">
            <v>206971.6</v>
          </cell>
          <cell r="AM87">
            <v>0</v>
          </cell>
          <cell r="AN87">
            <v>74975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9987.5</v>
          </cell>
          <cell r="AZ87">
            <v>12604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 t="e">
            <v>#DIV/0!</v>
          </cell>
          <cell r="BI87">
            <v>0</v>
          </cell>
          <cell r="BJ87">
            <v>0</v>
          </cell>
          <cell r="BK87">
            <v>0</v>
          </cell>
          <cell r="BL87">
            <v>1</v>
          </cell>
          <cell r="BM87">
            <v>1</v>
          </cell>
          <cell r="BN87">
            <v>1</v>
          </cell>
          <cell r="BO87">
            <v>1</v>
          </cell>
          <cell r="BP87">
            <v>0</v>
          </cell>
          <cell r="BQ87">
            <v>1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 t="e">
            <v>#DIV/0!</v>
          </cell>
          <cell r="BW87" t="e">
            <v>#DIV/0!</v>
          </cell>
          <cell r="BX87">
            <v>0</v>
          </cell>
          <cell r="BY87">
            <v>0</v>
          </cell>
          <cell r="BZ87">
            <v>1028218.93</v>
          </cell>
          <cell r="CA87">
            <v>0</v>
          </cell>
          <cell r="CB87">
            <v>0</v>
          </cell>
          <cell r="CC87">
            <v>-1028218.93</v>
          </cell>
        </row>
        <row r="88">
          <cell r="A88">
            <v>82</v>
          </cell>
          <cell r="B88" t="str">
            <v>COMMI</v>
          </cell>
          <cell r="C88" t="str">
            <v>SS</v>
          </cell>
          <cell r="D88" t="str">
            <v>South</v>
          </cell>
          <cell r="E88">
            <v>38260</v>
          </cell>
          <cell r="F88">
            <v>0</v>
          </cell>
          <cell r="G88">
            <v>-31349.4</v>
          </cell>
          <cell r="H88">
            <v>0</v>
          </cell>
          <cell r="I88">
            <v>0</v>
          </cell>
          <cell r="J88">
            <v>-31349.4</v>
          </cell>
          <cell r="K88">
            <v>2</v>
          </cell>
          <cell r="L88">
            <v>1</v>
          </cell>
          <cell r="M88">
            <v>20</v>
          </cell>
          <cell r="N88">
            <v>23</v>
          </cell>
          <cell r="O88">
            <v>2923</v>
          </cell>
          <cell r="P88">
            <v>20534</v>
          </cell>
          <cell r="Q88">
            <v>6002</v>
          </cell>
          <cell r="R88">
            <v>61419</v>
          </cell>
          <cell r="S88">
            <v>0</v>
          </cell>
          <cell r="T88">
            <v>14001</v>
          </cell>
          <cell r="U88">
            <v>101956</v>
          </cell>
          <cell r="V88">
            <v>78634</v>
          </cell>
          <cell r="W88">
            <v>2880</v>
          </cell>
          <cell r="X88">
            <v>0</v>
          </cell>
          <cell r="Y88">
            <v>125420.55</v>
          </cell>
          <cell r="Z88">
            <v>14500</v>
          </cell>
          <cell r="AA88">
            <v>0</v>
          </cell>
          <cell r="AB88">
            <v>221434.55</v>
          </cell>
          <cell r="AC88">
            <v>140489.69</v>
          </cell>
          <cell r="AD88">
            <v>0</v>
          </cell>
          <cell r="AE88">
            <v>0</v>
          </cell>
          <cell r="AF88">
            <v>1772</v>
          </cell>
          <cell r="AG88">
            <v>0</v>
          </cell>
          <cell r="AH88">
            <v>24142.799999999999</v>
          </cell>
          <cell r="AI88">
            <v>166404.49</v>
          </cell>
          <cell r="AJ88">
            <v>0</v>
          </cell>
          <cell r="AK88">
            <v>95296.76</v>
          </cell>
          <cell r="AL88">
            <v>95296.76</v>
          </cell>
          <cell r="AM88">
            <v>0</v>
          </cell>
          <cell r="AN88">
            <v>80948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10267</v>
          </cell>
          <cell r="AZ88">
            <v>6002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 t="e">
            <v>#DIV/0!</v>
          </cell>
          <cell r="BI88">
            <v>0</v>
          </cell>
          <cell r="BJ88">
            <v>0</v>
          </cell>
          <cell r="BK88">
            <v>0</v>
          </cell>
          <cell r="BL88">
            <v>1</v>
          </cell>
          <cell r="BM88">
            <v>1</v>
          </cell>
          <cell r="BN88">
            <v>1</v>
          </cell>
          <cell r="BO88">
            <v>1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 t="e">
            <v>#DIV/0!</v>
          </cell>
          <cell r="BW88" t="e">
            <v>#DIV/0!</v>
          </cell>
          <cell r="BX88">
            <v>0</v>
          </cell>
          <cell r="BY88">
            <v>0</v>
          </cell>
          <cell r="BZ88">
            <v>634690.4</v>
          </cell>
          <cell r="CA88">
            <v>0</v>
          </cell>
          <cell r="CB88">
            <v>0</v>
          </cell>
          <cell r="CC88">
            <v>-634690.4</v>
          </cell>
        </row>
        <row r="89">
          <cell r="A89">
            <v>83</v>
          </cell>
          <cell r="B89" t="str">
            <v>COMMI</v>
          </cell>
          <cell r="C89" t="str">
            <v>SS</v>
          </cell>
          <cell r="D89" t="str">
            <v>South</v>
          </cell>
          <cell r="E89">
            <v>38291</v>
          </cell>
          <cell r="F89">
            <v>0</v>
          </cell>
          <cell r="G89">
            <v>154705</v>
          </cell>
          <cell r="H89">
            <v>0</v>
          </cell>
          <cell r="I89">
            <v>0</v>
          </cell>
          <cell r="J89">
            <v>154705</v>
          </cell>
          <cell r="K89">
            <v>2</v>
          </cell>
          <cell r="L89">
            <v>1</v>
          </cell>
          <cell r="M89">
            <v>17</v>
          </cell>
          <cell r="N89">
            <v>20</v>
          </cell>
          <cell r="O89">
            <v>2700</v>
          </cell>
          <cell r="P89">
            <v>25324</v>
          </cell>
          <cell r="Q89">
            <v>6002</v>
          </cell>
          <cell r="R89">
            <v>58810</v>
          </cell>
          <cell r="S89">
            <v>0</v>
          </cell>
          <cell r="T89">
            <v>13774</v>
          </cell>
          <cell r="U89">
            <v>103910</v>
          </cell>
          <cell r="V89">
            <v>81514</v>
          </cell>
          <cell r="W89">
            <v>3880</v>
          </cell>
          <cell r="X89">
            <v>0</v>
          </cell>
          <cell r="Y89">
            <v>64462.71</v>
          </cell>
          <cell r="Z89">
            <v>25500</v>
          </cell>
          <cell r="AA89">
            <v>0</v>
          </cell>
          <cell r="AB89">
            <v>175356.71</v>
          </cell>
          <cell r="AC89">
            <v>99021.9</v>
          </cell>
          <cell r="AD89">
            <v>0</v>
          </cell>
          <cell r="AE89">
            <v>0</v>
          </cell>
          <cell r="AF89">
            <v>1772</v>
          </cell>
          <cell r="AG89">
            <v>0</v>
          </cell>
          <cell r="AH89">
            <v>9484.64</v>
          </cell>
          <cell r="AI89">
            <v>110278.54</v>
          </cell>
          <cell r="AJ89">
            <v>0</v>
          </cell>
          <cell r="AK89">
            <v>249592.02000000002</v>
          </cell>
          <cell r="AL89">
            <v>249592.02000000002</v>
          </cell>
          <cell r="AM89">
            <v>0</v>
          </cell>
          <cell r="AN89">
            <v>82719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12662</v>
          </cell>
          <cell r="AZ89">
            <v>6002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 t="e">
            <v>#DIV/0!</v>
          </cell>
          <cell r="BI89">
            <v>0</v>
          </cell>
          <cell r="BJ89">
            <v>0</v>
          </cell>
          <cell r="BK89">
            <v>0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 t="e">
            <v>#DIV/0!</v>
          </cell>
          <cell r="BW89" t="e">
            <v>#DIV/0!</v>
          </cell>
          <cell r="BX89">
            <v>0</v>
          </cell>
          <cell r="BY89">
            <v>0</v>
          </cell>
          <cell r="BZ89">
            <v>876561.27</v>
          </cell>
          <cell r="CA89">
            <v>0</v>
          </cell>
          <cell r="CB89">
            <v>0</v>
          </cell>
          <cell r="CC89">
            <v>-876561.27</v>
          </cell>
        </row>
        <row r="90">
          <cell r="A90">
            <v>84</v>
          </cell>
          <cell r="B90" t="str">
            <v>COMMI</v>
          </cell>
          <cell r="C90" t="str">
            <v>SS</v>
          </cell>
          <cell r="D90" t="str">
            <v>South</v>
          </cell>
          <cell r="E90">
            <v>38321</v>
          </cell>
          <cell r="F90">
            <v>0</v>
          </cell>
          <cell r="G90">
            <v>-14549.609999999997</v>
          </cell>
          <cell r="H90">
            <v>0</v>
          </cell>
          <cell r="I90">
            <v>0</v>
          </cell>
          <cell r="J90">
            <v>-14549.609999999997</v>
          </cell>
          <cell r="K90">
            <v>2</v>
          </cell>
          <cell r="L90">
            <v>2</v>
          </cell>
          <cell r="M90">
            <v>19</v>
          </cell>
          <cell r="N90">
            <v>23</v>
          </cell>
          <cell r="O90">
            <v>3437</v>
          </cell>
          <cell r="P90">
            <v>23144</v>
          </cell>
          <cell r="Q90">
            <v>11982</v>
          </cell>
          <cell r="R90">
            <v>72560</v>
          </cell>
          <cell r="S90">
            <v>0</v>
          </cell>
          <cell r="T90">
            <v>14187</v>
          </cell>
          <cell r="U90">
            <v>121873</v>
          </cell>
          <cell r="V90">
            <v>81514</v>
          </cell>
          <cell r="W90">
            <v>6310</v>
          </cell>
          <cell r="X90">
            <v>0</v>
          </cell>
          <cell r="Y90">
            <v>253432</v>
          </cell>
          <cell r="Z90">
            <v>16000</v>
          </cell>
          <cell r="AA90">
            <v>0</v>
          </cell>
          <cell r="AB90">
            <v>357256</v>
          </cell>
          <cell r="AC90">
            <v>121654.56</v>
          </cell>
          <cell r="AD90">
            <v>0</v>
          </cell>
          <cell r="AE90">
            <v>0</v>
          </cell>
          <cell r="AF90">
            <v>1772</v>
          </cell>
          <cell r="AG90">
            <v>0</v>
          </cell>
          <cell r="AH90">
            <v>14453.3</v>
          </cell>
          <cell r="AI90">
            <v>137879.85999999999</v>
          </cell>
          <cell r="AJ90">
            <v>0</v>
          </cell>
          <cell r="AK90">
            <v>115218.89</v>
          </cell>
          <cell r="AL90">
            <v>115218.89</v>
          </cell>
          <cell r="AM90">
            <v>0</v>
          </cell>
          <cell r="AN90">
            <v>83991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11572</v>
          </cell>
          <cell r="AZ90">
            <v>5991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 t="e">
            <v>#DIV/0!</v>
          </cell>
          <cell r="BI90">
            <v>0</v>
          </cell>
          <cell r="BJ90">
            <v>0</v>
          </cell>
          <cell r="BK90">
            <v>0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0</v>
          </cell>
          <cell r="BQ90">
            <v>1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 t="e">
            <v>#DIV/0!</v>
          </cell>
          <cell r="BW90" t="e">
            <v>#DIV/0!</v>
          </cell>
          <cell r="BX90">
            <v>0</v>
          </cell>
          <cell r="BY90">
            <v>0</v>
          </cell>
          <cell r="BZ90">
            <v>801669.14</v>
          </cell>
          <cell r="CA90">
            <v>0</v>
          </cell>
          <cell r="CB90">
            <v>0</v>
          </cell>
          <cell r="CC90">
            <v>-801669.14</v>
          </cell>
        </row>
        <row r="91">
          <cell r="A91">
            <v>85</v>
          </cell>
          <cell r="B91" t="str">
            <v>COMMI</v>
          </cell>
          <cell r="C91" t="str">
            <v>SS</v>
          </cell>
          <cell r="D91" t="str">
            <v>South</v>
          </cell>
          <cell r="E91">
            <v>38352</v>
          </cell>
          <cell r="F91">
            <v>0</v>
          </cell>
          <cell r="G91">
            <v>49236.75</v>
          </cell>
          <cell r="H91">
            <v>0</v>
          </cell>
          <cell r="I91">
            <v>0</v>
          </cell>
          <cell r="J91">
            <v>49236.75</v>
          </cell>
          <cell r="K91">
            <v>2</v>
          </cell>
          <cell r="L91">
            <v>2</v>
          </cell>
          <cell r="M91">
            <v>18</v>
          </cell>
          <cell r="N91">
            <v>22</v>
          </cell>
          <cell r="O91">
            <v>3493</v>
          </cell>
          <cell r="P91">
            <v>22994</v>
          </cell>
          <cell r="Q91">
            <v>11982</v>
          </cell>
          <cell r="R91">
            <v>73971</v>
          </cell>
          <cell r="S91">
            <v>0</v>
          </cell>
          <cell r="T91">
            <v>14443</v>
          </cell>
          <cell r="U91">
            <v>123390</v>
          </cell>
          <cell r="V91">
            <v>39568</v>
          </cell>
          <cell r="W91">
            <v>7750</v>
          </cell>
          <cell r="X91">
            <v>0</v>
          </cell>
          <cell r="Y91">
            <v>0</v>
          </cell>
          <cell r="Z91">
            <v>16000</v>
          </cell>
          <cell r="AA91">
            <v>0</v>
          </cell>
          <cell r="AB91">
            <v>63318</v>
          </cell>
          <cell r="AC91">
            <v>122887.3</v>
          </cell>
          <cell r="AD91">
            <v>0</v>
          </cell>
          <cell r="AE91">
            <v>0</v>
          </cell>
          <cell r="AF91">
            <v>1772</v>
          </cell>
          <cell r="AG91">
            <v>0</v>
          </cell>
          <cell r="AH91">
            <v>1565.28</v>
          </cell>
          <cell r="AI91">
            <v>126224.58</v>
          </cell>
          <cell r="AJ91">
            <v>0</v>
          </cell>
          <cell r="AK91">
            <v>7295</v>
          </cell>
          <cell r="AL91">
            <v>7295</v>
          </cell>
          <cell r="AM91">
            <v>0</v>
          </cell>
          <cell r="AN91">
            <v>84058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11497</v>
          </cell>
          <cell r="AZ91">
            <v>5991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 t="e">
            <v>#DIV/0!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1</v>
          </cell>
          <cell r="BP91">
            <v>0</v>
          </cell>
          <cell r="BQ91">
            <v>1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 t="e">
            <v>#DIV/0!</v>
          </cell>
          <cell r="BW91" t="e">
            <v>#DIV/0!</v>
          </cell>
          <cell r="BX91">
            <v>0</v>
          </cell>
          <cell r="BY91">
            <v>0</v>
          </cell>
          <cell r="BZ91">
            <v>453522.33</v>
          </cell>
          <cell r="CA91">
            <v>0</v>
          </cell>
          <cell r="CB91">
            <v>0</v>
          </cell>
          <cell r="CC91">
            <v>-453522.33</v>
          </cell>
        </row>
        <row r="92">
          <cell r="A92">
            <v>86</v>
          </cell>
          <cell r="B92" t="str">
            <v>COMMI</v>
          </cell>
          <cell r="C92" t="str">
            <v>SS</v>
          </cell>
          <cell r="D92" t="str">
            <v>South</v>
          </cell>
          <cell r="E92">
            <v>38383</v>
          </cell>
          <cell r="F92">
            <v>0</v>
          </cell>
          <cell r="G92">
            <v>-72518.83</v>
          </cell>
          <cell r="H92">
            <v>0</v>
          </cell>
          <cell r="I92">
            <v>0</v>
          </cell>
          <cell r="J92">
            <v>-72518.83</v>
          </cell>
          <cell r="K92">
            <v>2</v>
          </cell>
          <cell r="L92">
            <v>3</v>
          </cell>
          <cell r="M92">
            <v>18</v>
          </cell>
          <cell r="N92">
            <v>23</v>
          </cell>
          <cell r="O92">
            <v>3603</v>
          </cell>
          <cell r="P92">
            <v>23144</v>
          </cell>
          <cell r="Q92">
            <v>17962</v>
          </cell>
          <cell r="R92">
            <v>75771</v>
          </cell>
          <cell r="S92">
            <v>0</v>
          </cell>
          <cell r="T92">
            <v>16146</v>
          </cell>
          <cell r="U92">
            <v>133023</v>
          </cell>
          <cell r="V92">
            <v>35485</v>
          </cell>
          <cell r="W92">
            <v>5290</v>
          </cell>
          <cell r="X92">
            <v>0</v>
          </cell>
          <cell r="Y92">
            <v>126348</v>
          </cell>
          <cell r="Z92">
            <v>18030</v>
          </cell>
          <cell r="AA92">
            <v>0</v>
          </cell>
          <cell r="AB92">
            <v>185153</v>
          </cell>
          <cell r="AC92">
            <v>22232</v>
          </cell>
          <cell r="AD92">
            <v>0</v>
          </cell>
          <cell r="AE92">
            <v>0</v>
          </cell>
          <cell r="AF92">
            <v>1772</v>
          </cell>
          <cell r="AG92">
            <v>0</v>
          </cell>
          <cell r="AH92">
            <v>37815.01</v>
          </cell>
          <cell r="AI92">
            <v>61819.01</v>
          </cell>
          <cell r="AJ92">
            <v>0</v>
          </cell>
          <cell r="AK92">
            <v>62202.68</v>
          </cell>
          <cell r="AL92">
            <v>62202.68</v>
          </cell>
          <cell r="AM92">
            <v>0</v>
          </cell>
          <cell r="AN92">
            <v>159842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11572</v>
          </cell>
          <cell r="AZ92">
            <v>5987.333333333333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 t="e">
            <v>#DIV/0!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</v>
          </cell>
          <cell r="BP92">
            <v>0</v>
          </cell>
          <cell r="BQ92">
            <v>1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 t="e">
            <v>#DIV/0!</v>
          </cell>
          <cell r="BW92" t="e">
            <v>#DIV/0!</v>
          </cell>
          <cell r="BX92">
            <v>0</v>
          </cell>
          <cell r="BY92">
            <v>0</v>
          </cell>
          <cell r="BZ92">
            <v>529520.86</v>
          </cell>
          <cell r="CA92">
            <v>0</v>
          </cell>
          <cell r="CB92">
            <v>0</v>
          </cell>
          <cell r="CC92">
            <v>-529520.86</v>
          </cell>
        </row>
        <row r="93">
          <cell r="A93">
            <v>87</v>
          </cell>
          <cell r="B93" t="str">
            <v>COMMI</v>
          </cell>
          <cell r="C93" t="str">
            <v>SS</v>
          </cell>
          <cell r="D93" t="str">
            <v>South</v>
          </cell>
          <cell r="E93">
            <v>38411</v>
          </cell>
          <cell r="F93">
            <v>0</v>
          </cell>
          <cell r="G93">
            <v>-219866.74</v>
          </cell>
          <cell r="H93">
            <v>0</v>
          </cell>
          <cell r="I93">
            <v>0</v>
          </cell>
          <cell r="J93">
            <v>-219866.74</v>
          </cell>
          <cell r="K93">
            <v>2</v>
          </cell>
          <cell r="L93">
            <v>3</v>
          </cell>
          <cell r="M93">
            <v>16</v>
          </cell>
          <cell r="N93">
            <v>21</v>
          </cell>
          <cell r="O93">
            <v>2810</v>
          </cell>
          <cell r="P93">
            <v>33897</v>
          </cell>
          <cell r="Q93">
            <v>20285</v>
          </cell>
          <cell r="R93">
            <v>58095</v>
          </cell>
          <cell r="S93">
            <v>0</v>
          </cell>
          <cell r="T93">
            <v>14918</v>
          </cell>
          <cell r="U93">
            <v>127195</v>
          </cell>
          <cell r="V93">
            <v>38525</v>
          </cell>
          <cell r="W93">
            <v>4800</v>
          </cell>
          <cell r="X93">
            <v>0</v>
          </cell>
          <cell r="Y93">
            <v>-47766</v>
          </cell>
          <cell r="Z93">
            <v>12000</v>
          </cell>
          <cell r="AA93">
            <v>0</v>
          </cell>
          <cell r="AB93">
            <v>7559</v>
          </cell>
          <cell r="AC93">
            <v>23991</v>
          </cell>
          <cell r="AD93">
            <v>0</v>
          </cell>
          <cell r="AE93">
            <v>0</v>
          </cell>
          <cell r="AF93">
            <v>1772</v>
          </cell>
          <cell r="AG93">
            <v>0</v>
          </cell>
          <cell r="AH93">
            <v>9182.64</v>
          </cell>
          <cell r="AI93">
            <v>34945.64</v>
          </cell>
          <cell r="AJ93">
            <v>0</v>
          </cell>
          <cell r="AK93">
            <v>50966.47</v>
          </cell>
          <cell r="AL93">
            <v>50966.47</v>
          </cell>
          <cell r="AM93">
            <v>0</v>
          </cell>
          <cell r="AN93">
            <v>159842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16948.5</v>
          </cell>
          <cell r="AZ93">
            <v>6761.666666666667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 t="e">
            <v>#DIV/0!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1</v>
          </cell>
          <cell r="BQ93">
            <v>1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 t="e">
            <v>#DIV/0!</v>
          </cell>
          <cell r="BW93" t="e">
            <v>#DIV/0!</v>
          </cell>
          <cell r="BX93">
            <v>0</v>
          </cell>
          <cell r="BY93">
            <v>0</v>
          </cell>
          <cell r="BZ93">
            <v>160641.37</v>
          </cell>
          <cell r="CA93">
            <v>0</v>
          </cell>
          <cell r="CB93">
            <v>0</v>
          </cell>
          <cell r="CC93">
            <v>-160641.37</v>
          </cell>
        </row>
        <row r="94">
          <cell r="A94">
            <v>88</v>
          </cell>
          <cell r="B94" t="str">
            <v>COMMI</v>
          </cell>
          <cell r="C94" t="str">
            <v>SS</v>
          </cell>
          <cell r="D94" t="str">
            <v>South</v>
          </cell>
          <cell r="E94">
            <v>38442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 t="e">
            <v>#DIV/0!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 t="e">
            <v>#DIV/0!</v>
          </cell>
          <cell r="BW94" t="e">
            <v>#DIV/0!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</row>
        <row r="95">
          <cell r="A95">
            <v>89</v>
          </cell>
          <cell r="B95" t="str">
            <v>COMMI</v>
          </cell>
          <cell r="C95" t="str">
            <v>SS</v>
          </cell>
          <cell r="D95" t="str">
            <v>South</v>
          </cell>
          <cell r="E95">
            <v>38472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 t="e">
            <v>#DIV/0!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 t="e">
            <v>#DIV/0!</v>
          </cell>
          <cell r="BW95" t="e">
            <v>#DIV/0!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</row>
        <row r="96">
          <cell r="A96">
            <v>90</v>
          </cell>
          <cell r="B96" t="str">
            <v>COMMI</v>
          </cell>
          <cell r="C96" t="str">
            <v>SS</v>
          </cell>
          <cell r="D96" t="str">
            <v>South</v>
          </cell>
          <cell r="E96">
            <v>38503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 t="e">
            <v>#DIV/0!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 t="e">
            <v>#DIV/0!</v>
          </cell>
          <cell r="BW96" t="e">
            <v>#DIV/0!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</row>
        <row r="97">
          <cell r="A97">
            <v>91</v>
          </cell>
          <cell r="B97" t="str">
            <v>COMMI</v>
          </cell>
          <cell r="C97" t="str">
            <v>SS</v>
          </cell>
          <cell r="D97" t="str">
            <v>South</v>
          </cell>
          <cell r="E97">
            <v>38533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 t="e">
            <v>#DIV/0!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 t="e">
            <v>#DIV/0!</v>
          </cell>
          <cell r="BW97" t="e">
            <v>#DIV/0!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</row>
        <row r="98">
          <cell r="A98">
            <v>92</v>
          </cell>
          <cell r="B98" t="str">
            <v>HYD</v>
          </cell>
          <cell r="C98">
            <v>0</v>
          </cell>
          <cell r="D98" t="str">
            <v>South</v>
          </cell>
          <cell r="E98">
            <v>38168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-2084627.98</v>
          </cell>
          <cell r="CB98">
            <v>0</v>
          </cell>
          <cell r="CC98">
            <v>0</v>
          </cell>
        </row>
        <row r="99">
          <cell r="A99">
            <v>93</v>
          </cell>
          <cell r="B99" t="str">
            <v>HYD</v>
          </cell>
          <cell r="C99" t="str">
            <v>SS</v>
          </cell>
          <cell r="D99" t="str">
            <v>South</v>
          </cell>
          <cell r="E99">
            <v>38199</v>
          </cell>
          <cell r="F99">
            <v>3102287</v>
          </cell>
          <cell r="G99">
            <v>1232946.8800000001</v>
          </cell>
          <cell r="H99">
            <v>-40732.82</v>
          </cell>
          <cell r="I99">
            <v>33575.46</v>
          </cell>
          <cell r="J99">
            <v>1225789.52</v>
          </cell>
          <cell r="K99">
            <v>4</v>
          </cell>
          <cell r="L99">
            <v>1</v>
          </cell>
          <cell r="M99">
            <v>23</v>
          </cell>
          <cell r="N99">
            <v>28</v>
          </cell>
          <cell r="O99">
            <v>3636</v>
          </cell>
          <cell r="P99">
            <v>44811</v>
          </cell>
          <cell r="Q99">
            <v>6613</v>
          </cell>
          <cell r="R99">
            <v>92516</v>
          </cell>
          <cell r="S99">
            <v>28850.58</v>
          </cell>
          <cell r="T99">
            <v>16366</v>
          </cell>
          <cell r="U99">
            <v>189156.58000000002</v>
          </cell>
          <cell r="V99">
            <v>82435</v>
          </cell>
          <cell r="W99">
            <v>10630</v>
          </cell>
          <cell r="X99">
            <v>13392</v>
          </cell>
          <cell r="Y99">
            <v>9978</v>
          </cell>
          <cell r="Z99">
            <v>0</v>
          </cell>
          <cell r="AA99">
            <v>18753</v>
          </cell>
          <cell r="AB99">
            <v>135188</v>
          </cell>
          <cell r="AC99">
            <v>44918.83</v>
          </cell>
          <cell r="AD99">
            <v>9800</v>
          </cell>
          <cell r="AE99">
            <v>0</v>
          </cell>
          <cell r="AF99">
            <v>16665</v>
          </cell>
          <cell r="AG99">
            <v>14462</v>
          </cell>
          <cell r="AH99">
            <v>8797</v>
          </cell>
          <cell r="AI99">
            <v>94642.83</v>
          </cell>
          <cell r="AJ99">
            <v>214433</v>
          </cell>
          <cell r="AK99">
            <v>25275.059999999998</v>
          </cell>
          <cell r="AL99">
            <v>239708.06</v>
          </cell>
          <cell r="AM99">
            <v>280625</v>
          </cell>
          <cell r="AN99">
            <v>241262</v>
          </cell>
          <cell r="AO99">
            <v>1913153</v>
          </cell>
          <cell r="AP99">
            <v>1189134</v>
          </cell>
          <cell r="AQ99">
            <v>6146</v>
          </cell>
          <cell r="AR99">
            <v>4188</v>
          </cell>
          <cell r="AS99">
            <v>10334</v>
          </cell>
          <cell r="AT99">
            <v>300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11202.75</v>
          </cell>
          <cell r="AZ99">
            <v>6613</v>
          </cell>
          <cell r="BA99">
            <v>2.9821870123557234E-2</v>
          </cell>
          <cell r="BB99">
            <v>3567630</v>
          </cell>
          <cell r="BC99">
            <v>2200126</v>
          </cell>
          <cell r="BD99">
            <v>1367504</v>
          </cell>
          <cell r="BE99">
            <v>0</v>
          </cell>
          <cell r="BF99">
            <v>0</v>
          </cell>
          <cell r="BG99">
            <v>310228.7</v>
          </cell>
          <cell r="BH99">
            <v>0.1</v>
          </cell>
          <cell r="BI99">
            <v>0</v>
          </cell>
          <cell r="BJ99">
            <v>0</v>
          </cell>
          <cell r="BK99">
            <v>0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0</v>
          </cell>
          <cell r="BT99">
            <v>155114.35</v>
          </cell>
          <cell r="BU99">
            <v>155114.35</v>
          </cell>
          <cell r="BV99">
            <v>0.05</v>
          </cell>
          <cell r="BW99">
            <v>0.05</v>
          </cell>
          <cell r="BX99">
            <v>0</v>
          </cell>
          <cell r="BY99">
            <v>0</v>
          </cell>
          <cell r="BZ99">
            <v>2716600.6900000004</v>
          </cell>
          <cell r="CA99">
            <v>0</v>
          </cell>
          <cell r="CB99">
            <v>0</v>
          </cell>
          <cell r="CC99">
            <v>385686.30999999959</v>
          </cell>
        </row>
        <row r="100">
          <cell r="A100">
            <v>94</v>
          </cell>
          <cell r="B100" t="str">
            <v>HYD</v>
          </cell>
          <cell r="C100" t="str">
            <v>SS</v>
          </cell>
          <cell r="D100" t="str">
            <v>South</v>
          </cell>
          <cell r="E100">
            <v>38230</v>
          </cell>
          <cell r="F100">
            <v>2715357</v>
          </cell>
          <cell r="G100">
            <v>1180790.0399999998</v>
          </cell>
          <cell r="H100">
            <v>-14787.29</v>
          </cell>
          <cell r="I100">
            <v>27060.75</v>
          </cell>
          <cell r="J100">
            <v>1193063.4999999998</v>
          </cell>
          <cell r="K100">
            <v>4</v>
          </cell>
          <cell r="L100">
            <v>1</v>
          </cell>
          <cell r="M100">
            <v>25</v>
          </cell>
          <cell r="N100">
            <v>30</v>
          </cell>
          <cell r="O100">
            <v>3905</v>
          </cell>
          <cell r="P100">
            <v>51956</v>
          </cell>
          <cell r="Q100">
            <v>9535</v>
          </cell>
          <cell r="R100">
            <v>91498</v>
          </cell>
          <cell r="S100">
            <v>27632.45</v>
          </cell>
          <cell r="T100">
            <v>26851</v>
          </cell>
          <cell r="U100">
            <v>207472.45</v>
          </cell>
          <cell r="V100">
            <v>253063</v>
          </cell>
          <cell r="W100">
            <v>7140</v>
          </cell>
          <cell r="X100">
            <v>10221</v>
          </cell>
          <cell r="Y100">
            <v>9978</v>
          </cell>
          <cell r="Z100">
            <v>0</v>
          </cell>
          <cell r="AA100">
            <v>18753</v>
          </cell>
          <cell r="AB100">
            <v>299155</v>
          </cell>
          <cell r="AC100">
            <v>75316.22</v>
          </cell>
          <cell r="AD100">
            <v>17800</v>
          </cell>
          <cell r="AE100">
            <v>0</v>
          </cell>
          <cell r="AF100">
            <v>15807</v>
          </cell>
          <cell r="AG100">
            <v>16500</v>
          </cell>
          <cell r="AH100">
            <v>7190</v>
          </cell>
          <cell r="AI100">
            <v>132613.22</v>
          </cell>
          <cell r="AJ100">
            <v>139249</v>
          </cell>
          <cell r="AK100">
            <v>13727.570000000007</v>
          </cell>
          <cell r="AL100">
            <v>152976.57</v>
          </cell>
          <cell r="AM100">
            <v>280625</v>
          </cell>
          <cell r="AN100">
            <v>235537</v>
          </cell>
          <cell r="AO100">
            <v>1542755</v>
          </cell>
          <cell r="AP100">
            <v>1172602</v>
          </cell>
          <cell r="AQ100">
            <v>5002</v>
          </cell>
          <cell r="AR100">
            <v>3903</v>
          </cell>
          <cell r="AS100">
            <v>8905</v>
          </cell>
          <cell r="AT100">
            <v>305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12989</v>
          </cell>
          <cell r="AZ100">
            <v>9535</v>
          </cell>
          <cell r="BA100">
            <v>3.3696490001130605E-2</v>
          </cell>
          <cell r="BB100">
            <v>3122660</v>
          </cell>
          <cell r="BC100">
            <v>1774168</v>
          </cell>
          <cell r="BD100">
            <v>1348492</v>
          </cell>
          <cell r="BE100">
            <v>0</v>
          </cell>
          <cell r="BF100">
            <v>465695.09</v>
          </cell>
          <cell r="BG100">
            <v>271535.7</v>
          </cell>
          <cell r="BH100">
            <v>0.1</v>
          </cell>
          <cell r="BI100">
            <v>0</v>
          </cell>
          <cell r="BJ100">
            <v>0</v>
          </cell>
          <cell r="BK100">
            <v>0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135767.85</v>
          </cell>
          <cell r="BU100">
            <v>135767.85</v>
          </cell>
          <cell r="BV100">
            <v>0.05</v>
          </cell>
          <cell r="BW100">
            <v>0.05</v>
          </cell>
          <cell r="BX100">
            <v>0</v>
          </cell>
          <cell r="BY100">
            <v>0</v>
          </cell>
          <cell r="BZ100">
            <v>2772978.44</v>
          </cell>
          <cell r="CA100">
            <v>0</v>
          </cell>
          <cell r="CB100">
            <v>0</v>
          </cell>
          <cell r="CC100">
            <v>-57621.439999999944</v>
          </cell>
        </row>
        <row r="101">
          <cell r="A101">
            <v>95</v>
          </cell>
          <cell r="B101" t="str">
            <v>HYD</v>
          </cell>
          <cell r="C101" t="str">
            <v>SS</v>
          </cell>
          <cell r="D101" t="str">
            <v>South</v>
          </cell>
          <cell r="E101">
            <v>38260</v>
          </cell>
          <cell r="F101">
            <v>2521008</v>
          </cell>
          <cell r="G101">
            <v>1012399.45</v>
          </cell>
          <cell r="H101">
            <v>-10476.879999999999</v>
          </cell>
          <cell r="I101">
            <v>16598.22</v>
          </cell>
          <cell r="J101">
            <v>1018520.7899999999</v>
          </cell>
          <cell r="K101">
            <v>4</v>
          </cell>
          <cell r="L101">
            <v>1</v>
          </cell>
          <cell r="M101">
            <v>24</v>
          </cell>
          <cell r="N101">
            <v>29</v>
          </cell>
          <cell r="O101">
            <v>3444</v>
          </cell>
          <cell r="P101">
            <v>46577</v>
          </cell>
          <cell r="Q101">
            <v>5903</v>
          </cell>
          <cell r="R101">
            <v>80424</v>
          </cell>
          <cell r="S101">
            <v>29035.91</v>
          </cell>
          <cell r="T101">
            <v>20669.089999999997</v>
          </cell>
          <cell r="U101">
            <v>182609</v>
          </cell>
          <cell r="V101">
            <v>210768</v>
          </cell>
          <cell r="W101">
            <v>7160</v>
          </cell>
          <cell r="X101">
            <v>5320</v>
          </cell>
          <cell r="Y101">
            <v>29936</v>
          </cell>
          <cell r="Z101">
            <v>0</v>
          </cell>
          <cell r="AA101">
            <v>18753</v>
          </cell>
          <cell r="AB101">
            <v>271937</v>
          </cell>
          <cell r="AC101">
            <v>71796.399999999994</v>
          </cell>
          <cell r="AD101">
            <v>17800</v>
          </cell>
          <cell r="AE101">
            <v>0</v>
          </cell>
          <cell r="AF101">
            <v>16069</v>
          </cell>
          <cell r="AG101">
            <v>21592</v>
          </cell>
          <cell r="AH101">
            <v>5379.19</v>
          </cell>
          <cell r="AI101">
            <v>132636.59</v>
          </cell>
          <cell r="AJ101">
            <v>121882</v>
          </cell>
          <cell r="AK101">
            <v>18016</v>
          </cell>
          <cell r="AL101">
            <v>139898</v>
          </cell>
          <cell r="AM101">
            <v>280625</v>
          </cell>
          <cell r="AN101">
            <v>235537</v>
          </cell>
          <cell r="AO101">
            <v>1503110</v>
          </cell>
          <cell r="AP101">
            <v>1017898</v>
          </cell>
          <cell r="AQ101">
            <v>5507</v>
          </cell>
          <cell r="AR101">
            <v>4066</v>
          </cell>
          <cell r="AS101">
            <v>9573</v>
          </cell>
          <cell r="AT101">
            <v>263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11644.25</v>
          </cell>
          <cell r="AZ101">
            <v>5903</v>
          </cell>
          <cell r="BA101">
            <v>3.1901525104244016E-2</v>
          </cell>
          <cell r="BB101">
            <v>2899160</v>
          </cell>
          <cell r="BC101">
            <v>1728577</v>
          </cell>
          <cell r="BD101">
            <v>1170583</v>
          </cell>
          <cell r="BE101">
            <v>0</v>
          </cell>
          <cell r="BF101">
            <v>527661.05000000005</v>
          </cell>
          <cell r="BG101">
            <v>252100.80000000002</v>
          </cell>
          <cell r="BH101">
            <v>0.1</v>
          </cell>
          <cell r="BI101">
            <v>0</v>
          </cell>
          <cell r="BJ101">
            <v>0</v>
          </cell>
          <cell r="BK101">
            <v>0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126050.40000000001</v>
          </cell>
          <cell r="BU101">
            <v>126050.40000000001</v>
          </cell>
          <cell r="BV101">
            <v>0.05</v>
          </cell>
          <cell r="BW101">
            <v>0.05</v>
          </cell>
          <cell r="BX101">
            <v>0</v>
          </cell>
          <cell r="BY101">
            <v>0</v>
          </cell>
          <cell r="BZ101">
            <v>2513864.1799999997</v>
          </cell>
          <cell r="CA101">
            <v>0</v>
          </cell>
          <cell r="CB101">
            <v>0</v>
          </cell>
          <cell r="CC101">
            <v>7143.820000000298</v>
          </cell>
        </row>
        <row r="102">
          <cell r="A102">
            <v>96</v>
          </cell>
          <cell r="B102" t="str">
            <v>HYD</v>
          </cell>
          <cell r="C102" t="str">
            <v>SS</v>
          </cell>
          <cell r="D102" t="str">
            <v>South</v>
          </cell>
          <cell r="E102">
            <v>38291</v>
          </cell>
          <cell r="F102">
            <v>1871126</v>
          </cell>
          <cell r="G102">
            <v>791073.42999999993</v>
          </cell>
          <cell r="H102">
            <v>-10049.74</v>
          </cell>
          <cell r="I102">
            <v>20189.16</v>
          </cell>
          <cell r="J102">
            <v>801212.85</v>
          </cell>
          <cell r="K102">
            <v>5</v>
          </cell>
          <cell r="L102">
            <v>1</v>
          </cell>
          <cell r="M102">
            <v>24</v>
          </cell>
          <cell r="N102">
            <v>30</v>
          </cell>
          <cell r="O102">
            <v>3722</v>
          </cell>
          <cell r="P102">
            <v>58049</v>
          </cell>
          <cell r="Q102">
            <v>5903</v>
          </cell>
          <cell r="R102">
            <v>88957</v>
          </cell>
          <cell r="S102">
            <v>24784.35</v>
          </cell>
          <cell r="T102">
            <v>22757.649999999994</v>
          </cell>
          <cell r="U102">
            <v>200451</v>
          </cell>
          <cell r="V102">
            <v>185508</v>
          </cell>
          <cell r="W102">
            <v>6130</v>
          </cell>
          <cell r="X102">
            <v>10608</v>
          </cell>
          <cell r="Y102">
            <v>19957</v>
          </cell>
          <cell r="Z102">
            <v>0</v>
          </cell>
          <cell r="AA102">
            <v>18753</v>
          </cell>
          <cell r="AB102">
            <v>240956</v>
          </cell>
          <cell r="AC102">
            <v>71838.27</v>
          </cell>
          <cell r="AD102">
            <v>16000</v>
          </cell>
          <cell r="AE102">
            <v>0</v>
          </cell>
          <cell r="AF102">
            <v>16127</v>
          </cell>
          <cell r="AG102">
            <v>18129</v>
          </cell>
          <cell r="AH102">
            <v>3896.8</v>
          </cell>
          <cell r="AI102">
            <v>125991.07</v>
          </cell>
          <cell r="AJ102">
            <v>24043</v>
          </cell>
          <cell r="AK102">
            <v>25622.729999999996</v>
          </cell>
          <cell r="AL102">
            <v>49665.729999999996</v>
          </cell>
          <cell r="AM102">
            <v>280625</v>
          </cell>
          <cell r="AN102">
            <v>235537</v>
          </cell>
          <cell r="AO102">
            <v>1092002</v>
          </cell>
          <cell r="AP102">
            <v>779124</v>
          </cell>
          <cell r="AQ102">
            <v>3809</v>
          </cell>
          <cell r="AR102">
            <v>2897</v>
          </cell>
          <cell r="AS102">
            <v>6706</v>
          </cell>
          <cell r="AT102">
            <v>279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11609.8</v>
          </cell>
          <cell r="AZ102">
            <v>5903</v>
          </cell>
          <cell r="BA102">
            <v>4.7541961364440451E-2</v>
          </cell>
          <cell r="BB102">
            <v>2151795</v>
          </cell>
          <cell r="BC102">
            <v>1255802</v>
          </cell>
          <cell r="BD102">
            <v>895993</v>
          </cell>
          <cell r="BE102">
            <v>0</v>
          </cell>
          <cell r="BF102">
            <v>556375.80000000005</v>
          </cell>
          <cell r="BG102">
            <v>187112.6</v>
          </cell>
          <cell r="BH102">
            <v>0.1</v>
          </cell>
          <cell r="BI102">
            <v>0</v>
          </cell>
          <cell r="BJ102">
            <v>0</v>
          </cell>
          <cell r="BK102">
            <v>0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0</v>
          </cell>
          <cell r="BQ102">
            <v>1</v>
          </cell>
          <cell r="BR102">
            <v>0</v>
          </cell>
          <cell r="BS102">
            <v>0</v>
          </cell>
          <cell r="BT102">
            <v>93556.3</v>
          </cell>
          <cell r="BU102">
            <v>93556.3</v>
          </cell>
          <cell r="BV102">
            <v>0.05</v>
          </cell>
          <cell r="BW102">
            <v>0.05</v>
          </cell>
          <cell r="BX102">
            <v>0</v>
          </cell>
          <cell r="BY102">
            <v>0</v>
          </cell>
          <cell r="BZ102">
            <v>2121551.25</v>
          </cell>
          <cell r="CA102">
            <v>0</v>
          </cell>
          <cell r="CB102">
            <v>0</v>
          </cell>
          <cell r="CC102">
            <v>-250425.25</v>
          </cell>
        </row>
        <row r="103">
          <cell r="A103">
            <v>97</v>
          </cell>
          <cell r="B103" t="str">
            <v>HYD</v>
          </cell>
          <cell r="C103" t="str">
            <v>SS</v>
          </cell>
          <cell r="D103" t="str">
            <v>South</v>
          </cell>
          <cell r="E103">
            <v>38321</v>
          </cell>
          <cell r="F103">
            <v>2248609</v>
          </cell>
          <cell r="G103">
            <v>935756.99</v>
          </cell>
          <cell r="H103">
            <v>-7064</v>
          </cell>
          <cell r="I103">
            <v>29896</v>
          </cell>
          <cell r="J103">
            <v>958588.99</v>
          </cell>
          <cell r="K103">
            <v>5</v>
          </cell>
          <cell r="L103">
            <v>1</v>
          </cell>
          <cell r="M103">
            <v>22</v>
          </cell>
          <cell r="N103">
            <v>28</v>
          </cell>
          <cell r="O103">
            <v>3208</v>
          </cell>
          <cell r="P103">
            <v>67585</v>
          </cell>
          <cell r="Q103">
            <v>5893</v>
          </cell>
          <cell r="R103">
            <v>83125</v>
          </cell>
          <cell r="S103">
            <v>30106</v>
          </cell>
          <cell r="T103">
            <v>22467</v>
          </cell>
          <cell r="U103">
            <v>209176</v>
          </cell>
          <cell r="V103">
            <v>142042</v>
          </cell>
          <cell r="W103">
            <v>5290</v>
          </cell>
          <cell r="X103">
            <v>9844</v>
          </cell>
          <cell r="Y103">
            <v>22451</v>
          </cell>
          <cell r="Z103">
            <v>0</v>
          </cell>
          <cell r="AA103">
            <v>18753</v>
          </cell>
          <cell r="AB103">
            <v>198380</v>
          </cell>
          <cell r="AC103">
            <v>61186.44</v>
          </cell>
          <cell r="AD103">
            <v>0</v>
          </cell>
          <cell r="AE103">
            <v>0</v>
          </cell>
          <cell r="AF103">
            <v>16820.330000000002</v>
          </cell>
          <cell r="AG103">
            <v>32796</v>
          </cell>
          <cell r="AH103">
            <v>8329.5499999999993</v>
          </cell>
          <cell r="AI103">
            <v>119132.32</v>
          </cell>
          <cell r="AJ103">
            <v>5457</v>
          </cell>
          <cell r="AK103">
            <v>18006.879999999997</v>
          </cell>
          <cell r="AL103">
            <v>23463.879999999997</v>
          </cell>
          <cell r="AM103">
            <v>280625</v>
          </cell>
          <cell r="AN103">
            <v>235537</v>
          </cell>
          <cell r="AO103">
            <v>1384990</v>
          </cell>
          <cell r="AP103">
            <v>863619</v>
          </cell>
          <cell r="AQ103">
            <v>5616</v>
          </cell>
          <cell r="AR103">
            <v>3522</v>
          </cell>
          <cell r="AS103">
            <v>9138</v>
          </cell>
          <cell r="AT103">
            <v>246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13517</v>
          </cell>
          <cell r="AZ103">
            <v>5893</v>
          </cell>
          <cell r="BA103">
            <v>3.696729844984166E-2</v>
          </cell>
          <cell r="BB103">
            <v>2585900</v>
          </cell>
          <cell r="BC103">
            <v>1592738</v>
          </cell>
          <cell r="BD103">
            <v>993162</v>
          </cell>
          <cell r="BE103">
            <v>0</v>
          </cell>
          <cell r="BF103">
            <v>556928.63</v>
          </cell>
          <cell r="BG103">
            <v>224860.90000000002</v>
          </cell>
          <cell r="BH103">
            <v>0.1</v>
          </cell>
          <cell r="BI103">
            <v>0</v>
          </cell>
          <cell r="BJ103">
            <v>0</v>
          </cell>
          <cell r="BK103">
            <v>0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112430.45000000001</v>
          </cell>
          <cell r="BU103">
            <v>112430.45000000001</v>
          </cell>
          <cell r="BV103">
            <v>0.05</v>
          </cell>
          <cell r="BW103">
            <v>0.05</v>
          </cell>
          <cell r="BX103">
            <v>0</v>
          </cell>
          <cell r="BY103">
            <v>0</v>
          </cell>
          <cell r="BZ103">
            <v>2249764.09</v>
          </cell>
          <cell r="CA103">
            <v>0</v>
          </cell>
          <cell r="CB103">
            <v>0</v>
          </cell>
          <cell r="CC103">
            <v>-1155.089999999851</v>
          </cell>
        </row>
        <row r="104">
          <cell r="A104">
            <v>98</v>
          </cell>
          <cell r="B104" t="str">
            <v>HYD</v>
          </cell>
          <cell r="C104" t="str">
            <v>SS</v>
          </cell>
          <cell r="D104" t="str">
            <v>South</v>
          </cell>
          <cell r="E104">
            <v>38352</v>
          </cell>
          <cell r="F104">
            <v>2226782</v>
          </cell>
          <cell r="G104">
            <v>921092.75</v>
          </cell>
          <cell r="H104">
            <v>-15276</v>
          </cell>
          <cell r="I104">
            <v>20196</v>
          </cell>
          <cell r="J104">
            <v>926012.75</v>
          </cell>
          <cell r="K104">
            <v>5</v>
          </cell>
          <cell r="L104">
            <v>1</v>
          </cell>
          <cell r="M104">
            <v>23</v>
          </cell>
          <cell r="N104">
            <v>29</v>
          </cell>
          <cell r="O104">
            <v>3437</v>
          </cell>
          <cell r="P104">
            <v>63504</v>
          </cell>
          <cell r="Q104">
            <v>5903</v>
          </cell>
          <cell r="R104">
            <v>81752</v>
          </cell>
          <cell r="S104">
            <v>29503</v>
          </cell>
          <cell r="T104">
            <v>22230</v>
          </cell>
          <cell r="U104">
            <v>202892</v>
          </cell>
          <cell r="V104">
            <v>153491</v>
          </cell>
          <cell r="W104">
            <v>4610</v>
          </cell>
          <cell r="X104">
            <v>11931</v>
          </cell>
          <cell r="Y104">
            <v>13281</v>
          </cell>
          <cell r="Z104">
            <v>0</v>
          </cell>
          <cell r="AA104">
            <v>19691</v>
          </cell>
          <cell r="AB104">
            <v>203004</v>
          </cell>
          <cell r="AC104">
            <v>70782.039999999994</v>
          </cell>
          <cell r="AD104">
            <v>8000</v>
          </cell>
          <cell r="AE104">
            <v>0</v>
          </cell>
          <cell r="AF104">
            <v>16127</v>
          </cell>
          <cell r="AG104">
            <v>32796</v>
          </cell>
          <cell r="AH104">
            <v>4814.8900000000003</v>
          </cell>
          <cell r="AI104">
            <v>132519.93</v>
          </cell>
          <cell r="AJ104">
            <v>10423</v>
          </cell>
          <cell r="AK104">
            <v>15169</v>
          </cell>
          <cell r="AL104">
            <v>25592</v>
          </cell>
          <cell r="AM104">
            <v>280625</v>
          </cell>
          <cell r="AN104">
            <v>235537</v>
          </cell>
          <cell r="AO104">
            <v>1256145</v>
          </cell>
          <cell r="AP104">
            <v>970637</v>
          </cell>
          <cell r="AQ104">
            <v>4208</v>
          </cell>
          <cell r="AR104">
            <v>3519</v>
          </cell>
          <cell r="AS104">
            <v>7727</v>
          </cell>
          <cell r="AT104">
            <v>288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12700.8</v>
          </cell>
          <cell r="AZ104">
            <v>5903</v>
          </cell>
          <cell r="BA104">
            <v>3.6713068454837516E-2</v>
          </cell>
          <cell r="BB104">
            <v>2560800</v>
          </cell>
          <cell r="BC104">
            <v>1444567</v>
          </cell>
          <cell r="BD104">
            <v>1116233</v>
          </cell>
          <cell r="BE104">
            <v>0</v>
          </cell>
          <cell r="BF104">
            <v>414636.56</v>
          </cell>
          <cell r="BG104">
            <v>222678.2</v>
          </cell>
          <cell r="BH104">
            <v>0.1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</v>
          </cell>
          <cell r="BP104">
            <v>0</v>
          </cell>
          <cell r="BQ104">
            <v>1</v>
          </cell>
          <cell r="BR104">
            <v>0</v>
          </cell>
          <cell r="BS104">
            <v>0</v>
          </cell>
          <cell r="BT104">
            <v>111339.1</v>
          </cell>
          <cell r="BU104">
            <v>111339.1</v>
          </cell>
          <cell r="BV104">
            <v>0.05</v>
          </cell>
          <cell r="BW104">
            <v>0.05</v>
          </cell>
          <cell r="BX104">
            <v>0</v>
          </cell>
          <cell r="BY104">
            <v>0</v>
          </cell>
          <cell r="BZ104">
            <v>2228860.88</v>
          </cell>
          <cell r="CA104">
            <v>0</v>
          </cell>
          <cell r="CB104">
            <v>0</v>
          </cell>
          <cell r="CC104">
            <v>-2078.8799999998882</v>
          </cell>
        </row>
        <row r="105">
          <cell r="A105">
            <v>99</v>
          </cell>
          <cell r="B105" t="str">
            <v>HYD</v>
          </cell>
          <cell r="C105" t="str">
            <v>SS</v>
          </cell>
          <cell r="D105" t="str">
            <v>South</v>
          </cell>
          <cell r="E105">
            <v>38383</v>
          </cell>
          <cell r="F105">
            <v>2367300</v>
          </cell>
          <cell r="G105">
            <v>1000287.26</v>
          </cell>
          <cell r="H105">
            <v>16385.7</v>
          </cell>
          <cell r="I105">
            <v>24355.99</v>
          </cell>
          <cell r="J105">
            <v>1041028.95</v>
          </cell>
          <cell r="K105">
            <v>5</v>
          </cell>
          <cell r="L105">
            <v>1</v>
          </cell>
          <cell r="M105">
            <v>22</v>
          </cell>
          <cell r="N105">
            <v>28</v>
          </cell>
          <cell r="O105">
            <v>3775</v>
          </cell>
          <cell r="P105">
            <v>60049</v>
          </cell>
          <cell r="Q105">
            <v>6293</v>
          </cell>
          <cell r="R105">
            <v>97095</v>
          </cell>
          <cell r="S105">
            <v>32011.73</v>
          </cell>
          <cell r="T105">
            <v>25772.26999999999</v>
          </cell>
          <cell r="U105">
            <v>221221</v>
          </cell>
          <cell r="V105">
            <v>142778</v>
          </cell>
          <cell r="W105">
            <v>6150</v>
          </cell>
          <cell r="X105">
            <v>12217</v>
          </cell>
          <cell r="Y105">
            <v>13402</v>
          </cell>
          <cell r="Z105">
            <v>0</v>
          </cell>
          <cell r="AA105">
            <v>18753</v>
          </cell>
          <cell r="AB105">
            <v>193300</v>
          </cell>
          <cell r="AC105">
            <v>26317.759999999998</v>
          </cell>
          <cell r="AD105">
            <v>8000</v>
          </cell>
          <cell r="AE105">
            <v>0</v>
          </cell>
          <cell r="AF105">
            <v>17791</v>
          </cell>
          <cell r="AG105">
            <v>25463</v>
          </cell>
          <cell r="AH105">
            <v>13055.25</v>
          </cell>
          <cell r="AI105">
            <v>90627.01</v>
          </cell>
          <cell r="AJ105">
            <v>6130</v>
          </cell>
          <cell r="AK105">
            <v>32587.760000000002</v>
          </cell>
          <cell r="AL105">
            <v>38717.760000000002</v>
          </cell>
          <cell r="AM105">
            <v>256458</v>
          </cell>
          <cell r="AN105">
            <v>235537</v>
          </cell>
          <cell r="AO105">
            <v>1228034</v>
          </cell>
          <cell r="AP105">
            <v>1139266</v>
          </cell>
          <cell r="AQ105">
            <v>4248</v>
          </cell>
          <cell r="AR105">
            <v>4370</v>
          </cell>
          <cell r="AS105">
            <v>8618</v>
          </cell>
          <cell r="AT105">
            <v>275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12009.8</v>
          </cell>
          <cell r="AZ105">
            <v>6293</v>
          </cell>
          <cell r="BA105">
            <v>4.1015080471423139E-2</v>
          </cell>
          <cell r="BB105">
            <v>2722395</v>
          </cell>
          <cell r="BC105">
            <v>1412239</v>
          </cell>
          <cell r="BD105">
            <v>1310156</v>
          </cell>
          <cell r="BE105">
            <v>0</v>
          </cell>
          <cell r="BF105">
            <v>628209.93000000005</v>
          </cell>
          <cell r="BG105">
            <v>236730</v>
          </cell>
          <cell r="BH105">
            <v>0.1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118365</v>
          </cell>
          <cell r="BU105">
            <v>118365</v>
          </cell>
          <cell r="BV105">
            <v>0.05</v>
          </cell>
          <cell r="BW105">
            <v>0.05</v>
          </cell>
          <cell r="BX105">
            <v>0</v>
          </cell>
          <cell r="BY105">
            <v>0</v>
          </cell>
          <cell r="BZ105">
            <v>2313619.7199999997</v>
          </cell>
          <cell r="CA105">
            <v>0</v>
          </cell>
          <cell r="CB105">
            <v>0</v>
          </cell>
          <cell r="CC105">
            <v>53680.280000000261</v>
          </cell>
        </row>
        <row r="106">
          <cell r="A106">
            <v>100</v>
          </cell>
          <cell r="B106" t="str">
            <v>HYD</v>
          </cell>
          <cell r="C106" t="str">
            <v>SS</v>
          </cell>
          <cell r="D106" t="str">
            <v>South</v>
          </cell>
          <cell r="E106">
            <v>38411</v>
          </cell>
          <cell r="F106">
            <v>2065452</v>
          </cell>
          <cell r="G106">
            <v>898681.56</v>
          </cell>
          <cell r="H106">
            <v>-22563.97</v>
          </cell>
          <cell r="I106">
            <v>18102.75</v>
          </cell>
          <cell r="J106">
            <v>894220.34000000008</v>
          </cell>
          <cell r="K106">
            <v>4</v>
          </cell>
          <cell r="L106">
            <v>1</v>
          </cell>
          <cell r="M106">
            <v>24</v>
          </cell>
          <cell r="N106">
            <v>29</v>
          </cell>
          <cell r="O106">
            <v>3686</v>
          </cell>
          <cell r="P106">
            <v>46796</v>
          </cell>
          <cell r="Q106">
            <v>5903</v>
          </cell>
          <cell r="R106">
            <v>86481</v>
          </cell>
          <cell r="S106">
            <v>27358.62</v>
          </cell>
          <cell r="T106">
            <v>20771.380000000005</v>
          </cell>
          <cell r="U106">
            <v>187310</v>
          </cell>
          <cell r="V106">
            <v>81392</v>
          </cell>
          <cell r="W106">
            <v>4080</v>
          </cell>
          <cell r="X106">
            <v>15971</v>
          </cell>
          <cell r="Y106">
            <v>13402</v>
          </cell>
          <cell r="Z106">
            <v>0</v>
          </cell>
          <cell r="AA106">
            <v>18753</v>
          </cell>
          <cell r="AB106">
            <v>133598</v>
          </cell>
          <cell r="AC106">
            <v>45292.76</v>
          </cell>
          <cell r="AD106">
            <v>8000</v>
          </cell>
          <cell r="AE106">
            <v>0</v>
          </cell>
          <cell r="AF106">
            <v>16127</v>
          </cell>
          <cell r="AG106">
            <v>3100</v>
          </cell>
          <cell r="AH106">
            <v>696.94</v>
          </cell>
          <cell r="AI106">
            <v>73216.700000000012</v>
          </cell>
          <cell r="AJ106">
            <v>8300</v>
          </cell>
          <cell r="AK106">
            <v>51271.729999999996</v>
          </cell>
          <cell r="AL106">
            <v>59571.729999999996</v>
          </cell>
          <cell r="AM106">
            <v>190000</v>
          </cell>
          <cell r="AN106">
            <v>235537</v>
          </cell>
          <cell r="AO106">
            <v>1056308</v>
          </cell>
          <cell r="AP106">
            <v>1009144</v>
          </cell>
          <cell r="AQ106">
            <v>3748</v>
          </cell>
          <cell r="AR106">
            <v>3578</v>
          </cell>
          <cell r="AS106">
            <v>7326</v>
          </cell>
          <cell r="AT106">
            <v>282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11699</v>
          </cell>
          <cell r="AZ106">
            <v>5903</v>
          </cell>
          <cell r="BA106">
            <v>4.1870254065453957E-2</v>
          </cell>
          <cell r="BB106">
            <v>2375270</v>
          </cell>
          <cell r="BC106">
            <v>1214754</v>
          </cell>
          <cell r="BD106">
            <v>1160516</v>
          </cell>
          <cell r="BE106">
            <v>0</v>
          </cell>
          <cell r="BF106">
            <v>589957.88</v>
          </cell>
          <cell r="BG106">
            <v>206545.2</v>
          </cell>
          <cell r="BH106">
            <v>0.1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1</v>
          </cell>
          <cell r="BQ106">
            <v>1</v>
          </cell>
          <cell r="BR106">
            <v>0</v>
          </cell>
          <cell r="BS106">
            <v>0</v>
          </cell>
          <cell r="BT106">
            <v>103272.6</v>
          </cell>
          <cell r="BU106">
            <v>103272.6</v>
          </cell>
          <cell r="BV106">
            <v>0.05</v>
          </cell>
          <cell r="BW106">
            <v>0.05</v>
          </cell>
          <cell r="BX106">
            <v>0</v>
          </cell>
          <cell r="BY106">
            <v>0</v>
          </cell>
          <cell r="BZ106">
            <v>1979998.97</v>
          </cell>
          <cell r="CA106">
            <v>0</v>
          </cell>
          <cell r="CB106">
            <v>0</v>
          </cell>
          <cell r="CC106">
            <v>85453.030000000028</v>
          </cell>
        </row>
        <row r="107">
          <cell r="A107">
            <v>101</v>
          </cell>
          <cell r="B107" t="str">
            <v>HYD</v>
          </cell>
          <cell r="C107" t="str">
            <v>SS</v>
          </cell>
          <cell r="D107" t="str">
            <v>South</v>
          </cell>
          <cell r="E107">
            <v>38442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 t="e">
            <v>#DIV/0!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 t="e">
            <v>#DIV/0!</v>
          </cell>
          <cell r="BW107" t="e">
            <v>#DIV/0!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</row>
        <row r="108">
          <cell r="A108">
            <v>102</v>
          </cell>
          <cell r="B108" t="str">
            <v>HYD</v>
          </cell>
          <cell r="C108" t="str">
            <v>SS</v>
          </cell>
          <cell r="D108" t="str">
            <v>South</v>
          </cell>
          <cell r="E108">
            <v>38472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 t="e">
            <v>#DIV/0!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 t="e">
            <v>#DIV/0!</v>
          </cell>
          <cell r="BW108" t="e">
            <v>#DIV/0!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</row>
        <row r="109">
          <cell r="A109">
            <v>103</v>
          </cell>
          <cell r="B109" t="str">
            <v>HYD</v>
          </cell>
          <cell r="C109" t="str">
            <v>SS</v>
          </cell>
          <cell r="D109" t="str">
            <v>South</v>
          </cell>
          <cell r="E109">
            <v>38503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 t="e">
            <v>#DIV/0!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 t="e">
            <v>#DIV/0!</v>
          </cell>
          <cell r="BW109" t="e">
            <v>#DIV/0!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</row>
        <row r="110">
          <cell r="A110">
            <v>104</v>
          </cell>
          <cell r="B110" t="str">
            <v>HYD</v>
          </cell>
          <cell r="C110" t="str">
            <v>SS</v>
          </cell>
          <cell r="D110" t="str">
            <v>South</v>
          </cell>
          <cell r="E110">
            <v>38533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 t="e">
            <v>#DIV/0!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 t="e">
            <v>#DIV/0!</v>
          </cell>
          <cell r="BW110" t="e">
            <v>#DIV/0!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</row>
        <row r="111">
          <cell r="A111">
            <v>105</v>
          </cell>
          <cell r="B111" t="str">
            <v>IIC</v>
          </cell>
          <cell r="C111">
            <v>0</v>
          </cell>
          <cell r="D111" t="str">
            <v>South</v>
          </cell>
          <cell r="E111">
            <v>38168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-1491654.33</v>
          </cell>
          <cell r="CB111">
            <v>0</v>
          </cell>
          <cell r="CC111">
            <v>0</v>
          </cell>
        </row>
        <row r="112">
          <cell r="A112">
            <v>106</v>
          </cell>
          <cell r="B112" t="str">
            <v>IIC</v>
          </cell>
          <cell r="C112" t="str">
            <v>SS</v>
          </cell>
          <cell r="D112" t="str">
            <v>South</v>
          </cell>
          <cell r="E112">
            <v>38199</v>
          </cell>
          <cell r="F112">
            <v>2367787</v>
          </cell>
          <cell r="G112">
            <v>857103.19</v>
          </cell>
          <cell r="H112">
            <v>7554.59</v>
          </cell>
          <cell r="I112">
            <v>12575.87</v>
          </cell>
          <cell r="J112">
            <v>877233.64999999991</v>
          </cell>
          <cell r="K112">
            <v>3</v>
          </cell>
          <cell r="L112">
            <v>0</v>
          </cell>
          <cell r="M112">
            <v>26</v>
          </cell>
          <cell r="N112">
            <v>29</v>
          </cell>
          <cell r="O112">
            <v>3938</v>
          </cell>
          <cell r="P112">
            <v>37939</v>
          </cell>
          <cell r="Q112">
            <v>0</v>
          </cell>
          <cell r="R112">
            <v>97575</v>
          </cell>
          <cell r="S112">
            <v>29462.59</v>
          </cell>
          <cell r="T112">
            <v>13879</v>
          </cell>
          <cell r="U112">
            <v>178855.59</v>
          </cell>
          <cell r="V112">
            <v>139829</v>
          </cell>
          <cell r="W112">
            <v>27840</v>
          </cell>
          <cell r="X112">
            <v>11252</v>
          </cell>
          <cell r="Y112">
            <v>7335</v>
          </cell>
          <cell r="Z112">
            <v>8400</v>
          </cell>
          <cell r="AA112">
            <v>0</v>
          </cell>
          <cell r="AB112">
            <v>194656</v>
          </cell>
          <cell r="AC112">
            <v>50864.09</v>
          </cell>
          <cell r="AD112">
            <v>12800</v>
          </cell>
          <cell r="AE112">
            <v>0</v>
          </cell>
          <cell r="AF112">
            <v>14558</v>
          </cell>
          <cell r="AG112">
            <v>7584</v>
          </cell>
          <cell r="AH112">
            <v>9970.23</v>
          </cell>
          <cell r="AI112">
            <v>95776.319999999992</v>
          </cell>
          <cell r="AJ112">
            <v>20898</v>
          </cell>
          <cell r="AK112">
            <v>20763.010000000002</v>
          </cell>
          <cell r="AL112">
            <v>41661.01</v>
          </cell>
          <cell r="AM112">
            <v>118973</v>
          </cell>
          <cell r="AN112">
            <v>177996</v>
          </cell>
          <cell r="AO112">
            <v>1022955</v>
          </cell>
          <cell r="AP112">
            <v>1344832</v>
          </cell>
          <cell r="AQ112">
            <v>4158</v>
          </cell>
          <cell r="AR112">
            <v>4156</v>
          </cell>
          <cell r="AS112">
            <v>8314</v>
          </cell>
          <cell r="AT112">
            <v>285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12646.333333333334</v>
          </cell>
          <cell r="AZ112">
            <v>0</v>
          </cell>
          <cell r="BA112">
            <v>4.1209365538369791E-2</v>
          </cell>
          <cell r="BB112">
            <v>2722955</v>
          </cell>
          <cell r="BC112">
            <v>1176398</v>
          </cell>
          <cell r="BD112">
            <v>1546557</v>
          </cell>
          <cell r="BE112">
            <v>0</v>
          </cell>
          <cell r="BF112">
            <v>0</v>
          </cell>
          <cell r="BG112">
            <v>236778.7</v>
          </cell>
          <cell r="BH112">
            <v>0.1</v>
          </cell>
          <cell r="BI112">
            <v>0</v>
          </cell>
          <cell r="BJ112">
            <v>0</v>
          </cell>
          <cell r="BK112">
            <v>0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0</v>
          </cell>
          <cell r="BQ112">
            <v>1</v>
          </cell>
          <cell r="BR112">
            <v>0</v>
          </cell>
          <cell r="BS112">
            <v>0</v>
          </cell>
          <cell r="BT112">
            <v>118389.35</v>
          </cell>
          <cell r="BU112">
            <v>118389.35</v>
          </cell>
          <cell r="BV112">
            <v>0.05</v>
          </cell>
          <cell r="BW112">
            <v>0.05</v>
          </cell>
          <cell r="BX112">
            <v>0</v>
          </cell>
          <cell r="BY112">
            <v>0</v>
          </cell>
          <cell r="BZ112">
            <v>1921930.27</v>
          </cell>
          <cell r="CA112">
            <v>0</v>
          </cell>
          <cell r="CB112">
            <v>0</v>
          </cell>
          <cell r="CC112">
            <v>445856.73</v>
          </cell>
        </row>
        <row r="113">
          <cell r="A113">
            <v>107</v>
          </cell>
          <cell r="B113" t="str">
            <v>IIC</v>
          </cell>
          <cell r="C113" t="str">
            <v>SS</v>
          </cell>
          <cell r="D113" t="str">
            <v>South</v>
          </cell>
          <cell r="E113">
            <v>38230</v>
          </cell>
          <cell r="F113">
            <v>2166404</v>
          </cell>
          <cell r="G113">
            <v>829895.54</v>
          </cell>
          <cell r="H113">
            <v>4853.91</v>
          </cell>
          <cell r="I113">
            <v>17735.71</v>
          </cell>
          <cell r="J113">
            <v>852485.16</v>
          </cell>
          <cell r="K113">
            <v>2</v>
          </cell>
          <cell r="L113">
            <v>0</v>
          </cell>
          <cell r="M113">
            <v>26</v>
          </cell>
          <cell r="N113">
            <v>28</v>
          </cell>
          <cell r="O113">
            <v>4207</v>
          </cell>
          <cell r="P113">
            <v>28742</v>
          </cell>
          <cell r="Q113">
            <v>0</v>
          </cell>
          <cell r="R113">
            <v>103593</v>
          </cell>
          <cell r="S113">
            <v>33635.26</v>
          </cell>
          <cell r="T113">
            <v>18481</v>
          </cell>
          <cell r="U113">
            <v>184451.26</v>
          </cell>
          <cell r="V113">
            <v>159037</v>
          </cell>
          <cell r="W113">
            <v>12750</v>
          </cell>
          <cell r="X113">
            <v>9760</v>
          </cell>
          <cell r="Y113">
            <v>0</v>
          </cell>
          <cell r="Z113">
            <v>14000</v>
          </cell>
          <cell r="AA113">
            <v>0</v>
          </cell>
          <cell r="AB113">
            <v>195547</v>
          </cell>
          <cell r="AC113">
            <v>73720.11</v>
          </cell>
          <cell r="AD113">
            <v>21200</v>
          </cell>
          <cell r="AE113">
            <v>0</v>
          </cell>
          <cell r="AF113">
            <v>14669</v>
          </cell>
          <cell r="AG113">
            <v>6183</v>
          </cell>
          <cell r="AH113">
            <v>6162</v>
          </cell>
          <cell r="AI113">
            <v>121934.11</v>
          </cell>
          <cell r="AJ113">
            <v>24512</v>
          </cell>
          <cell r="AK113">
            <v>26718.71</v>
          </cell>
          <cell r="AL113">
            <v>51230.71</v>
          </cell>
          <cell r="AM113">
            <v>118973</v>
          </cell>
          <cell r="AN113">
            <v>174638</v>
          </cell>
          <cell r="AO113">
            <v>940841</v>
          </cell>
          <cell r="AP113">
            <v>1225563</v>
          </cell>
          <cell r="AQ113">
            <v>3621</v>
          </cell>
          <cell r="AR113">
            <v>3835</v>
          </cell>
          <cell r="AS113">
            <v>7456</v>
          </cell>
          <cell r="AT113">
            <v>291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14371</v>
          </cell>
          <cell r="AZ113">
            <v>0</v>
          </cell>
          <cell r="BA113">
            <v>4.781795085311881E-2</v>
          </cell>
          <cell r="BB113">
            <v>2491365</v>
          </cell>
          <cell r="BC113">
            <v>1081967</v>
          </cell>
          <cell r="BD113">
            <v>1409398</v>
          </cell>
          <cell r="BE113">
            <v>0</v>
          </cell>
          <cell r="BF113">
            <v>139049.70000000001</v>
          </cell>
          <cell r="BG113">
            <v>216640.40000000002</v>
          </cell>
          <cell r="BH113">
            <v>0.1</v>
          </cell>
          <cell r="BI113">
            <v>0</v>
          </cell>
          <cell r="BJ113">
            <v>0</v>
          </cell>
          <cell r="BK113">
            <v>0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0</v>
          </cell>
          <cell r="BT113">
            <v>108320.20000000001</v>
          </cell>
          <cell r="BU113">
            <v>108320.20000000001</v>
          </cell>
          <cell r="BV113">
            <v>0.05</v>
          </cell>
          <cell r="BW113">
            <v>0.05</v>
          </cell>
          <cell r="BX113">
            <v>0</v>
          </cell>
          <cell r="BY113">
            <v>0</v>
          </cell>
          <cell r="BZ113">
            <v>1915899.6400000001</v>
          </cell>
          <cell r="CA113">
            <v>0</v>
          </cell>
          <cell r="CB113">
            <v>0</v>
          </cell>
          <cell r="CC113">
            <v>250504.35999999987</v>
          </cell>
        </row>
        <row r="114">
          <cell r="A114">
            <v>108</v>
          </cell>
          <cell r="B114" t="str">
            <v>IIC</v>
          </cell>
          <cell r="C114" t="str">
            <v>SS</v>
          </cell>
          <cell r="D114" t="str">
            <v>South</v>
          </cell>
          <cell r="E114">
            <v>38260</v>
          </cell>
          <cell r="F114">
            <v>2080878</v>
          </cell>
          <cell r="G114">
            <v>595918.06999999983</v>
          </cell>
          <cell r="H114">
            <v>23163.16</v>
          </cell>
          <cell r="I114">
            <v>13357.98</v>
          </cell>
          <cell r="J114">
            <v>632439.20999999985</v>
          </cell>
          <cell r="K114">
            <v>3</v>
          </cell>
          <cell r="L114">
            <v>0</v>
          </cell>
          <cell r="M114">
            <v>26</v>
          </cell>
          <cell r="N114">
            <v>29</v>
          </cell>
          <cell r="O114">
            <v>4214</v>
          </cell>
          <cell r="P114">
            <v>45612</v>
          </cell>
          <cell r="Q114">
            <v>0</v>
          </cell>
          <cell r="R114">
            <v>103564</v>
          </cell>
          <cell r="S114">
            <v>25468.03</v>
          </cell>
          <cell r="T114">
            <v>15531.970000000001</v>
          </cell>
          <cell r="U114">
            <v>190176</v>
          </cell>
          <cell r="V114">
            <v>131387</v>
          </cell>
          <cell r="W114">
            <v>10740</v>
          </cell>
          <cell r="X114">
            <v>8683</v>
          </cell>
          <cell r="Y114">
            <v>5871</v>
          </cell>
          <cell r="Z114">
            <v>9800</v>
          </cell>
          <cell r="AA114">
            <v>0</v>
          </cell>
          <cell r="AB114">
            <v>166481</v>
          </cell>
          <cell r="AC114">
            <v>73738.240000000005</v>
          </cell>
          <cell r="AD114">
            <v>17600</v>
          </cell>
          <cell r="AE114">
            <v>0</v>
          </cell>
          <cell r="AF114">
            <v>15192</v>
          </cell>
          <cell r="AG114">
            <v>12421</v>
          </cell>
          <cell r="AH114">
            <v>5849</v>
          </cell>
          <cell r="AI114">
            <v>124800.24</v>
          </cell>
          <cell r="AJ114">
            <v>31580</v>
          </cell>
          <cell r="AK114">
            <v>19288</v>
          </cell>
          <cell r="AL114">
            <v>50868</v>
          </cell>
          <cell r="AM114">
            <v>122023</v>
          </cell>
          <cell r="AN114">
            <v>174638</v>
          </cell>
          <cell r="AO114">
            <v>885340</v>
          </cell>
          <cell r="AP114">
            <v>1195538</v>
          </cell>
          <cell r="AQ114">
            <v>3411</v>
          </cell>
          <cell r="AR114">
            <v>3991</v>
          </cell>
          <cell r="AS114">
            <v>7402</v>
          </cell>
          <cell r="AT114">
            <v>281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15204</v>
          </cell>
          <cell r="AZ114">
            <v>0</v>
          </cell>
          <cell r="BA114">
            <v>4.9769376196009567E-2</v>
          </cell>
          <cell r="BB114">
            <v>2393010</v>
          </cell>
          <cell r="BC114">
            <v>1018141</v>
          </cell>
          <cell r="BD114">
            <v>1374869</v>
          </cell>
          <cell r="BE114">
            <v>0</v>
          </cell>
          <cell r="BF114">
            <v>325826.31</v>
          </cell>
          <cell r="BG114">
            <v>208087.80000000002</v>
          </cell>
          <cell r="BH114">
            <v>0.1</v>
          </cell>
          <cell r="BI114">
            <v>0</v>
          </cell>
          <cell r="BJ114">
            <v>0</v>
          </cell>
          <cell r="BK114">
            <v>0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0</v>
          </cell>
          <cell r="BQ114">
            <v>1</v>
          </cell>
          <cell r="BR114">
            <v>0</v>
          </cell>
          <cell r="BS114">
            <v>0</v>
          </cell>
          <cell r="BT114">
            <v>104043.90000000001</v>
          </cell>
          <cell r="BU114">
            <v>104043.90000000001</v>
          </cell>
          <cell r="BV114">
            <v>0.05</v>
          </cell>
          <cell r="BW114">
            <v>0.05</v>
          </cell>
          <cell r="BX114">
            <v>0</v>
          </cell>
          <cell r="BY114">
            <v>0</v>
          </cell>
          <cell r="BZ114">
            <v>1669513.25</v>
          </cell>
          <cell r="CA114">
            <v>0</v>
          </cell>
          <cell r="CB114">
            <v>0</v>
          </cell>
          <cell r="CC114">
            <v>411364.75</v>
          </cell>
        </row>
        <row r="115">
          <cell r="A115">
            <v>109</v>
          </cell>
          <cell r="B115" t="str">
            <v>IIC</v>
          </cell>
          <cell r="C115" t="str">
            <v>SS</v>
          </cell>
          <cell r="D115" t="str">
            <v>South</v>
          </cell>
          <cell r="E115">
            <v>38291</v>
          </cell>
          <cell r="F115">
            <v>1376591</v>
          </cell>
          <cell r="G115">
            <v>692612.65</v>
          </cell>
          <cell r="H115">
            <v>31127.439999999999</v>
          </cell>
          <cell r="I115">
            <v>14983.85</v>
          </cell>
          <cell r="J115">
            <v>738723.94</v>
          </cell>
          <cell r="K115">
            <v>3</v>
          </cell>
          <cell r="L115">
            <v>0</v>
          </cell>
          <cell r="M115">
            <v>25</v>
          </cell>
          <cell r="N115">
            <v>28</v>
          </cell>
          <cell r="O115">
            <v>3738</v>
          </cell>
          <cell r="P115">
            <v>38412</v>
          </cell>
          <cell r="Q115">
            <v>0</v>
          </cell>
          <cell r="R115">
            <v>87895</v>
          </cell>
          <cell r="S115">
            <v>19501.099999999999</v>
          </cell>
          <cell r="T115">
            <v>15056.899999999994</v>
          </cell>
          <cell r="U115">
            <v>160865</v>
          </cell>
          <cell r="V115">
            <v>146700</v>
          </cell>
          <cell r="W115">
            <v>16340</v>
          </cell>
          <cell r="X115">
            <v>9879</v>
          </cell>
          <cell r="Y115">
            <v>2934</v>
          </cell>
          <cell r="Z115">
            <v>10500</v>
          </cell>
          <cell r="AA115">
            <v>0</v>
          </cell>
          <cell r="AB115">
            <v>186353</v>
          </cell>
          <cell r="AC115">
            <v>73728.490000000005</v>
          </cell>
          <cell r="AD115">
            <v>13000</v>
          </cell>
          <cell r="AE115">
            <v>0</v>
          </cell>
          <cell r="AF115">
            <v>15231</v>
          </cell>
          <cell r="AG115">
            <v>6336</v>
          </cell>
          <cell r="AH115">
            <v>5731.5</v>
          </cell>
          <cell r="AI115">
            <v>114026.99</v>
          </cell>
          <cell r="AJ115">
            <v>15783</v>
          </cell>
          <cell r="AK115">
            <v>17169</v>
          </cell>
          <cell r="AL115">
            <v>32952</v>
          </cell>
          <cell r="AM115">
            <v>118973</v>
          </cell>
          <cell r="AN115">
            <v>174638</v>
          </cell>
          <cell r="AO115">
            <v>599650</v>
          </cell>
          <cell r="AP115">
            <v>776941</v>
          </cell>
          <cell r="AQ115">
            <v>2372</v>
          </cell>
          <cell r="AR115">
            <v>2478</v>
          </cell>
          <cell r="AS115">
            <v>4850</v>
          </cell>
          <cell r="AT115">
            <v>284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12804</v>
          </cell>
          <cell r="AZ115">
            <v>0</v>
          </cell>
          <cell r="BA115">
            <v>6.3849756390968709E-2</v>
          </cell>
          <cell r="BB115">
            <v>1583080</v>
          </cell>
          <cell r="BC115">
            <v>689598</v>
          </cell>
          <cell r="BD115">
            <v>893482</v>
          </cell>
          <cell r="BE115">
            <v>0</v>
          </cell>
          <cell r="BF115">
            <v>150633.13</v>
          </cell>
          <cell r="BG115">
            <v>137659.1</v>
          </cell>
          <cell r="BH115">
            <v>0.1</v>
          </cell>
          <cell r="BI115">
            <v>0</v>
          </cell>
          <cell r="BJ115">
            <v>0</v>
          </cell>
          <cell r="BK115">
            <v>0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68829.55</v>
          </cell>
          <cell r="BU115">
            <v>68829.55</v>
          </cell>
          <cell r="BV115">
            <v>0.05</v>
          </cell>
          <cell r="BW115">
            <v>0.05</v>
          </cell>
          <cell r="BX115">
            <v>0</v>
          </cell>
          <cell r="BY115">
            <v>0</v>
          </cell>
          <cell r="BZ115">
            <v>1664191.03</v>
          </cell>
          <cell r="CA115">
            <v>0</v>
          </cell>
          <cell r="CB115">
            <v>0</v>
          </cell>
          <cell r="CC115">
            <v>-287600.03000000003</v>
          </cell>
        </row>
        <row r="116">
          <cell r="A116">
            <v>110</v>
          </cell>
          <cell r="B116" t="str">
            <v>IIC</v>
          </cell>
          <cell r="C116" t="str">
            <v>SS</v>
          </cell>
          <cell r="D116" t="str">
            <v>South</v>
          </cell>
          <cell r="E116">
            <v>38321</v>
          </cell>
          <cell r="F116">
            <v>1665169</v>
          </cell>
          <cell r="G116">
            <v>641739.57000000007</v>
          </cell>
          <cell r="H116">
            <v>7503</v>
          </cell>
          <cell r="I116">
            <v>14480</v>
          </cell>
          <cell r="J116">
            <v>663722.57000000007</v>
          </cell>
          <cell r="K116">
            <v>3</v>
          </cell>
          <cell r="L116">
            <v>0</v>
          </cell>
          <cell r="M116">
            <v>21</v>
          </cell>
          <cell r="N116">
            <v>24</v>
          </cell>
          <cell r="O116">
            <v>3101</v>
          </cell>
          <cell r="P116">
            <v>27232</v>
          </cell>
          <cell r="Q116">
            <v>0</v>
          </cell>
          <cell r="R116">
            <v>97329</v>
          </cell>
          <cell r="S116">
            <v>16902</v>
          </cell>
          <cell r="T116">
            <v>13335</v>
          </cell>
          <cell r="U116">
            <v>154798</v>
          </cell>
          <cell r="V116">
            <v>90519</v>
          </cell>
          <cell r="W116">
            <v>21550</v>
          </cell>
          <cell r="X116">
            <v>7226</v>
          </cell>
          <cell r="Y116">
            <v>0</v>
          </cell>
          <cell r="Z116">
            <v>4900</v>
          </cell>
          <cell r="AA116">
            <v>0</v>
          </cell>
          <cell r="AB116">
            <v>124195</v>
          </cell>
          <cell r="AC116">
            <v>54998.32</v>
          </cell>
          <cell r="AD116">
            <v>12400</v>
          </cell>
          <cell r="AE116">
            <v>0</v>
          </cell>
          <cell r="AF116">
            <v>15924.33</v>
          </cell>
          <cell r="AG116">
            <v>3462</v>
          </cell>
          <cell r="AH116">
            <v>6340.27</v>
          </cell>
          <cell r="AI116">
            <v>93124.920000000013</v>
          </cell>
          <cell r="AJ116">
            <v>11885</v>
          </cell>
          <cell r="AK116">
            <v>22437.760000000002</v>
          </cell>
          <cell r="AL116">
            <v>34322.76</v>
          </cell>
          <cell r="AM116">
            <v>118973</v>
          </cell>
          <cell r="AN116">
            <v>174638</v>
          </cell>
          <cell r="AO116">
            <v>786723</v>
          </cell>
          <cell r="AP116">
            <v>878446</v>
          </cell>
          <cell r="AQ116">
            <v>5332</v>
          </cell>
          <cell r="AR116">
            <v>2999</v>
          </cell>
          <cell r="AS116">
            <v>8331</v>
          </cell>
          <cell r="AT116">
            <v>200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9077.3333333333339</v>
          </cell>
          <cell r="AZ116">
            <v>0</v>
          </cell>
          <cell r="BA116">
            <v>5.8449923100898464E-2</v>
          </cell>
          <cell r="BB116">
            <v>1914944</v>
          </cell>
          <cell r="BC116">
            <v>904731</v>
          </cell>
          <cell r="BD116">
            <v>1010213</v>
          </cell>
          <cell r="BE116">
            <v>0</v>
          </cell>
          <cell r="BF116">
            <v>127835.45</v>
          </cell>
          <cell r="BG116">
            <v>166516.90000000002</v>
          </cell>
          <cell r="BH116">
            <v>0.10000000000000002</v>
          </cell>
          <cell r="BI116">
            <v>0</v>
          </cell>
          <cell r="BJ116">
            <v>0</v>
          </cell>
          <cell r="BK116">
            <v>0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0</v>
          </cell>
          <cell r="BQ116">
            <v>1</v>
          </cell>
          <cell r="BR116">
            <v>0</v>
          </cell>
          <cell r="BS116">
            <v>0</v>
          </cell>
          <cell r="BT116">
            <v>83258.450000000012</v>
          </cell>
          <cell r="BU116">
            <v>83258.450000000012</v>
          </cell>
          <cell r="BV116">
            <v>5.000000000000001E-2</v>
          </cell>
          <cell r="BW116">
            <v>5.000000000000001E-2</v>
          </cell>
          <cell r="BX116">
            <v>0</v>
          </cell>
          <cell r="BY116">
            <v>0</v>
          </cell>
          <cell r="BZ116">
            <v>1530291.15</v>
          </cell>
          <cell r="CA116">
            <v>0</v>
          </cell>
          <cell r="CB116">
            <v>0</v>
          </cell>
          <cell r="CC116">
            <v>134877.85000000009</v>
          </cell>
        </row>
        <row r="117">
          <cell r="A117">
            <v>111</v>
          </cell>
          <cell r="B117" t="str">
            <v>IIC</v>
          </cell>
          <cell r="C117" t="str">
            <v>SS</v>
          </cell>
          <cell r="D117" t="str">
            <v>South</v>
          </cell>
          <cell r="E117">
            <v>38352</v>
          </cell>
          <cell r="F117">
            <v>2289900</v>
          </cell>
          <cell r="G117">
            <v>879658.9</v>
          </cell>
          <cell r="H117">
            <v>11381</v>
          </cell>
          <cell r="I117">
            <v>8476</v>
          </cell>
          <cell r="J117">
            <v>899515.9</v>
          </cell>
          <cell r="K117">
            <v>2</v>
          </cell>
          <cell r="L117">
            <v>0</v>
          </cell>
          <cell r="M117">
            <v>21</v>
          </cell>
          <cell r="N117">
            <v>23</v>
          </cell>
          <cell r="O117">
            <v>3474</v>
          </cell>
          <cell r="P117">
            <v>26282</v>
          </cell>
          <cell r="Q117">
            <v>0</v>
          </cell>
          <cell r="R117">
            <v>83311</v>
          </cell>
          <cell r="S117">
            <v>18150</v>
          </cell>
          <cell r="T117">
            <v>31529</v>
          </cell>
          <cell r="U117">
            <v>159272</v>
          </cell>
          <cell r="V117">
            <v>122700</v>
          </cell>
          <cell r="W117">
            <v>7360</v>
          </cell>
          <cell r="X117">
            <v>7226</v>
          </cell>
          <cell r="Y117">
            <v>0</v>
          </cell>
          <cell r="Z117">
            <v>8400</v>
          </cell>
          <cell r="AA117">
            <v>26733</v>
          </cell>
          <cell r="AB117">
            <v>172419</v>
          </cell>
          <cell r="AC117">
            <v>64694.1</v>
          </cell>
          <cell r="AD117">
            <v>12430.77</v>
          </cell>
          <cell r="AE117">
            <v>0</v>
          </cell>
          <cell r="AF117">
            <v>15231</v>
          </cell>
          <cell r="AG117">
            <v>3462</v>
          </cell>
          <cell r="AH117">
            <v>4970</v>
          </cell>
          <cell r="AI117">
            <v>100787.87</v>
          </cell>
          <cell r="AJ117">
            <v>16910</v>
          </cell>
          <cell r="AK117">
            <v>23749.270000000004</v>
          </cell>
          <cell r="AL117">
            <v>40659.270000000004</v>
          </cell>
          <cell r="AM117">
            <v>130270</v>
          </cell>
          <cell r="AN117">
            <v>174638</v>
          </cell>
          <cell r="AO117">
            <v>1052721</v>
          </cell>
          <cell r="AP117">
            <v>1237179</v>
          </cell>
          <cell r="AQ117">
            <v>4160</v>
          </cell>
          <cell r="AR117">
            <v>3609</v>
          </cell>
          <cell r="AS117">
            <v>7769</v>
          </cell>
          <cell r="AT117">
            <v>295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13141</v>
          </cell>
          <cell r="AZ117">
            <v>0</v>
          </cell>
          <cell r="BA117">
            <v>3.6381938075898512E-2</v>
          </cell>
          <cell r="BB117">
            <v>2633385</v>
          </cell>
          <cell r="BC117">
            <v>1210629</v>
          </cell>
          <cell r="BD117">
            <v>1422756</v>
          </cell>
          <cell r="BE117">
            <v>0</v>
          </cell>
          <cell r="BF117">
            <v>195065.11</v>
          </cell>
          <cell r="BG117">
            <v>228990</v>
          </cell>
          <cell r="BH117">
            <v>0.1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0</v>
          </cell>
          <cell r="BT117">
            <v>114495</v>
          </cell>
          <cell r="BU117">
            <v>114495</v>
          </cell>
          <cell r="BV117">
            <v>0.05</v>
          </cell>
          <cell r="BW117">
            <v>0.05</v>
          </cell>
          <cell r="BX117">
            <v>0</v>
          </cell>
          <cell r="BY117">
            <v>0</v>
          </cell>
          <cell r="BZ117">
            <v>1906552.04</v>
          </cell>
          <cell r="CA117">
            <v>0</v>
          </cell>
          <cell r="CB117">
            <v>0</v>
          </cell>
          <cell r="CC117">
            <v>383347.95999999996</v>
          </cell>
        </row>
        <row r="118">
          <cell r="A118">
            <v>112</v>
          </cell>
          <cell r="B118" t="str">
            <v>IIC</v>
          </cell>
          <cell r="C118" t="str">
            <v>SS</v>
          </cell>
          <cell r="D118" t="str">
            <v>South</v>
          </cell>
          <cell r="E118">
            <v>38383</v>
          </cell>
          <cell r="F118">
            <v>2406291</v>
          </cell>
          <cell r="G118">
            <v>947104.62999999977</v>
          </cell>
          <cell r="H118">
            <v>82296.42</v>
          </cell>
          <cell r="I118">
            <v>12265.78</v>
          </cell>
          <cell r="J118">
            <v>1041666.8299999998</v>
          </cell>
          <cell r="K118">
            <v>2</v>
          </cell>
          <cell r="L118">
            <v>0</v>
          </cell>
          <cell r="M118">
            <v>25</v>
          </cell>
          <cell r="N118">
            <v>27</v>
          </cell>
          <cell r="O118">
            <v>4577</v>
          </cell>
          <cell r="P118">
            <v>27312</v>
          </cell>
          <cell r="Q118">
            <v>0</v>
          </cell>
          <cell r="R118">
            <v>113764</v>
          </cell>
          <cell r="S118">
            <v>26651.37</v>
          </cell>
          <cell r="T118">
            <v>14923.630000000005</v>
          </cell>
          <cell r="U118">
            <v>182651</v>
          </cell>
          <cell r="V118">
            <v>113050</v>
          </cell>
          <cell r="W118">
            <v>16700</v>
          </cell>
          <cell r="X118">
            <v>11640</v>
          </cell>
          <cell r="Y118">
            <v>0</v>
          </cell>
          <cell r="Z118">
            <v>7350</v>
          </cell>
          <cell r="AA118">
            <v>1533</v>
          </cell>
          <cell r="AB118">
            <v>150273</v>
          </cell>
          <cell r="AC118">
            <v>77222.12</v>
          </cell>
          <cell r="AD118">
            <v>2800</v>
          </cell>
          <cell r="AE118">
            <v>0</v>
          </cell>
          <cell r="AF118">
            <v>15439</v>
          </cell>
          <cell r="AG118">
            <v>21312</v>
          </cell>
          <cell r="AH118">
            <v>2305.8000000000002</v>
          </cell>
          <cell r="AI118">
            <v>119078.92</v>
          </cell>
          <cell r="AJ118">
            <v>39307</v>
          </cell>
          <cell r="AK118">
            <v>47552</v>
          </cell>
          <cell r="AL118">
            <v>86859</v>
          </cell>
          <cell r="AM118">
            <v>130270</v>
          </cell>
          <cell r="AN118">
            <v>176053</v>
          </cell>
          <cell r="AO118">
            <v>847486</v>
          </cell>
          <cell r="AP118">
            <v>1558805</v>
          </cell>
          <cell r="AQ118">
            <v>3327</v>
          </cell>
          <cell r="AR118">
            <v>4158</v>
          </cell>
          <cell r="AS118">
            <v>7485</v>
          </cell>
          <cell r="AT118">
            <v>321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13656</v>
          </cell>
          <cell r="AZ118">
            <v>0</v>
          </cell>
          <cell r="BA118">
            <v>4.7277739890977444E-2</v>
          </cell>
          <cell r="BB118">
            <v>2767235</v>
          </cell>
          <cell r="BC118">
            <v>974609</v>
          </cell>
          <cell r="BD118">
            <v>1792626</v>
          </cell>
          <cell r="BE118">
            <v>0</v>
          </cell>
          <cell r="BF118">
            <v>156034.93</v>
          </cell>
          <cell r="BG118">
            <v>240629.1</v>
          </cell>
          <cell r="BH118">
            <v>0.1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1</v>
          </cell>
          <cell r="BP118">
            <v>0</v>
          </cell>
          <cell r="BQ118">
            <v>1</v>
          </cell>
          <cell r="BR118">
            <v>0</v>
          </cell>
          <cell r="BS118">
            <v>0</v>
          </cell>
          <cell r="BT118">
            <v>120314.55</v>
          </cell>
          <cell r="BU118">
            <v>120314.55</v>
          </cell>
          <cell r="BV118">
            <v>0.05</v>
          </cell>
          <cell r="BW118">
            <v>0.05</v>
          </cell>
          <cell r="BX118">
            <v>0</v>
          </cell>
          <cell r="BY118">
            <v>0</v>
          </cell>
          <cell r="BZ118">
            <v>2127480.8499999996</v>
          </cell>
          <cell r="CA118">
            <v>0</v>
          </cell>
          <cell r="CB118">
            <v>0</v>
          </cell>
          <cell r="CC118">
            <v>278810.15000000037</v>
          </cell>
        </row>
        <row r="119">
          <cell r="A119">
            <v>113</v>
          </cell>
          <cell r="B119" t="str">
            <v>IIC</v>
          </cell>
          <cell r="C119" t="str">
            <v>SS</v>
          </cell>
          <cell r="D119" t="str">
            <v>South</v>
          </cell>
          <cell r="E119">
            <v>38411</v>
          </cell>
          <cell r="F119">
            <v>2187112</v>
          </cell>
          <cell r="G119">
            <v>871931.26000000013</v>
          </cell>
          <cell r="H119">
            <v>3787.1</v>
          </cell>
          <cell r="I119">
            <v>13542.84</v>
          </cell>
          <cell r="J119">
            <v>889261.20000000007</v>
          </cell>
          <cell r="K119">
            <v>2</v>
          </cell>
          <cell r="L119">
            <v>0</v>
          </cell>
          <cell r="M119">
            <v>22</v>
          </cell>
          <cell r="N119">
            <v>24</v>
          </cell>
          <cell r="O119">
            <v>3902</v>
          </cell>
          <cell r="P119">
            <v>30341</v>
          </cell>
          <cell r="Q119">
            <v>0</v>
          </cell>
          <cell r="R119">
            <v>95123</v>
          </cell>
          <cell r="S119">
            <v>24900.38</v>
          </cell>
          <cell r="T119">
            <v>13731.619999999995</v>
          </cell>
          <cell r="U119">
            <v>164096</v>
          </cell>
          <cell r="V119">
            <v>109303</v>
          </cell>
          <cell r="W119">
            <v>21540</v>
          </cell>
          <cell r="X119">
            <v>15051</v>
          </cell>
          <cell r="Y119">
            <v>1635</v>
          </cell>
          <cell r="Z119">
            <v>7000</v>
          </cell>
          <cell r="AA119">
            <v>1534</v>
          </cell>
          <cell r="AB119">
            <v>156063</v>
          </cell>
          <cell r="AC119">
            <v>84935.61</v>
          </cell>
          <cell r="AD119">
            <v>5080</v>
          </cell>
          <cell r="AE119">
            <v>0</v>
          </cell>
          <cell r="AF119">
            <v>15231</v>
          </cell>
          <cell r="AG119">
            <v>3100</v>
          </cell>
          <cell r="AH119">
            <v>9828.3799999999992</v>
          </cell>
          <cell r="AI119">
            <v>118174.99</v>
          </cell>
          <cell r="AJ119">
            <v>28496</v>
          </cell>
          <cell r="AK119">
            <v>22772</v>
          </cell>
          <cell r="AL119">
            <v>51268</v>
          </cell>
          <cell r="AM119">
            <v>130270</v>
          </cell>
          <cell r="AN119">
            <v>176053</v>
          </cell>
          <cell r="AO119">
            <v>903455</v>
          </cell>
          <cell r="AP119">
            <v>1283657</v>
          </cell>
          <cell r="AQ119">
            <v>3448</v>
          </cell>
          <cell r="AR119">
            <v>3796</v>
          </cell>
          <cell r="AS119">
            <v>7244</v>
          </cell>
          <cell r="AT119">
            <v>302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15170.5</v>
          </cell>
          <cell r="AZ119">
            <v>0</v>
          </cell>
          <cell r="BA119">
            <v>4.3492514329398768E-2</v>
          </cell>
          <cell r="BB119">
            <v>2515179</v>
          </cell>
          <cell r="BC119">
            <v>1038973</v>
          </cell>
          <cell r="BD119">
            <v>1476206</v>
          </cell>
          <cell r="BE119">
            <v>0</v>
          </cell>
          <cell r="BF119">
            <v>221066.73</v>
          </cell>
          <cell r="BG119">
            <v>218711.2</v>
          </cell>
          <cell r="BH119">
            <v>0.1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1</v>
          </cell>
          <cell r="BQ119">
            <v>1</v>
          </cell>
          <cell r="BR119">
            <v>0</v>
          </cell>
          <cell r="BS119">
            <v>0</v>
          </cell>
          <cell r="BT119">
            <v>109355.6</v>
          </cell>
          <cell r="BU119">
            <v>109355.6</v>
          </cell>
          <cell r="BV119">
            <v>0.05</v>
          </cell>
          <cell r="BW119">
            <v>0.05</v>
          </cell>
          <cell r="BX119">
            <v>0</v>
          </cell>
          <cell r="BY119">
            <v>0</v>
          </cell>
          <cell r="BZ119">
            <v>1903897.3900000001</v>
          </cell>
          <cell r="CA119">
            <v>0</v>
          </cell>
          <cell r="CB119">
            <v>0</v>
          </cell>
          <cell r="CC119">
            <v>283214.60999999987</v>
          </cell>
        </row>
        <row r="120">
          <cell r="A120">
            <v>114</v>
          </cell>
          <cell r="B120" t="str">
            <v>IIC</v>
          </cell>
          <cell r="C120" t="str">
            <v>SS</v>
          </cell>
          <cell r="D120" t="str">
            <v>South</v>
          </cell>
          <cell r="E120">
            <v>38442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 t="e">
            <v>#DIV/0!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 t="e">
            <v>#DIV/0!</v>
          </cell>
          <cell r="BW120" t="e">
            <v>#DIV/0!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</row>
        <row r="121">
          <cell r="A121">
            <v>115</v>
          </cell>
          <cell r="B121" t="str">
            <v>IIC</v>
          </cell>
          <cell r="C121" t="str">
            <v>SS</v>
          </cell>
          <cell r="D121" t="str">
            <v>South</v>
          </cell>
          <cell r="E121">
            <v>38472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 t="e">
            <v>#DIV/0!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 t="e">
            <v>#DIV/0!</v>
          </cell>
          <cell r="BW121" t="e">
            <v>#DIV/0!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</row>
        <row r="122">
          <cell r="A122">
            <v>116</v>
          </cell>
          <cell r="B122" t="str">
            <v>IIC</v>
          </cell>
          <cell r="C122" t="str">
            <v>SS</v>
          </cell>
          <cell r="D122" t="str">
            <v>South</v>
          </cell>
          <cell r="E122">
            <v>38503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 t="e">
            <v>#DIV/0!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 t="e">
            <v>#DIV/0!</v>
          </cell>
          <cell r="BW122" t="e">
            <v>#DIV/0!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</row>
        <row r="123">
          <cell r="A123">
            <v>117</v>
          </cell>
          <cell r="B123" t="str">
            <v>IIC</v>
          </cell>
          <cell r="C123" t="str">
            <v>SS</v>
          </cell>
          <cell r="D123" t="str">
            <v>South</v>
          </cell>
          <cell r="E123">
            <v>38533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 t="e">
            <v>#DIV/0!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 t="e">
            <v>#DIV/0!</v>
          </cell>
          <cell r="BW123" t="e">
            <v>#DIV/0!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</row>
        <row r="124">
          <cell r="A124">
            <v>118</v>
          </cell>
          <cell r="B124" t="str">
            <v>MACHS</v>
          </cell>
          <cell r="C124">
            <v>0</v>
          </cell>
          <cell r="D124" t="str">
            <v>South</v>
          </cell>
          <cell r="E124">
            <v>38168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-1547310.1</v>
          </cell>
          <cell r="CB124">
            <v>0</v>
          </cell>
          <cell r="CC124">
            <v>0</v>
          </cell>
        </row>
        <row r="125">
          <cell r="A125">
            <v>119</v>
          </cell>
          <cell r="B125" t="str">
            <v>MACHS</v>
          </cell>
          <cell r="C125" t="str">
            <v>SS</v>
          </cell>
          <cell r="D125" t="str">
            <v>South</v>
          </cell>
          <cell r="E125">
            <v>38199</v>
          </cell>
          <cell r="F125">
            <v>2519661</v>
          </cell>
          <cell r="G125">
            <v>939675.08</v>
          </cell>
          <cell r="H125">
            <v>367.3</v>
          </cell>
          <cell r="I125">
            <v>22880.77</v>
          </cell>
          <cell r="J125">
            <v>962923.15</v>
          </cell>
          <cell r="K125">
            <v>3</v>
          </cell>
          <cell r="L125">
            <v>3</v>
          </cell>
          <cell r="M125">
            <v>24</v>
          </cell>
          <cell r="N125">
            <v>30</v>
          </cell>
          <cell r="O125">
            <v>4045</v>
          </cell>
          <cell r="P125">
            <v>37029</v>
          </cell>
          <cell r="Q125">
            <v>15030</v>
          </cell>
          <cell r="R125">
            <v>96629</v>
          </cell>
          <cell r="S125">
            <v>25126.720000000001</v>
          </cell>
          <cell r="T125">
            <v>19737</v>
          </cell>
          <cell r="U125">
            <v>193551.72</v>
          </cell>
          <cell r="V125">
            <v>120782</v>
          </cell>
          <cell r="W125">
            <v>28690</v>
          </cell>
          <cell r="X125">
            <v>10652</v>
          </cell>
          <cell r="Y125">
            <v>37408</v>
          </cell>
          <cell r="Z125">
            <v>3050</v>
          </cell>
          <cell r="AA125">
            <v>0</v>
          </cell>
          <cell r="AB125">
            <v>200582</v>
          </cell>
          <cell r="AC125">
            <v>46729</v>
          </cell>
          <cell r="AD125">
            <v>12450</v>
          </cell>
          <cell r="AE125">
            <v>0</v>
          </cell>
          <cell r="AF125">
            <v>15184</v>
          </cell>
          <cell r="AG125">
            <v>7584</v>
          </cell>
          <cell r="AH125">
            <v>7126.81</v>
          </cell>
          <cell r="AI125">
            <v>89073.81</v>
          </cell>
          <cell r="AJ125">
            <v>284482.32</v>
          </cell>
          <cell r="AK125">
            <v>18911.849999999977</v>
          </cell>
          <cell r="AL125">
            <v>303394.17</v>
          </cell>
          <cell r="AM125">
            <v>199428</v>
          </cell>
          <cell r="AN125">
            <v>223100</v>
          </cell>
          <cell r="AO125">
            <v>1416432</v>
          </cell>
          <cell r="AP125">
            <v>1103229</v>
          </cell>
          <cell r="AQ125">
            <v>4121</v>
          </cell>
          <cell r="AR125">
            <v>3295</v>
          </cell>
          <cell r="AS125">
            <v>7416</v>
          </cell>
          <cell r="AT125">
            <v>340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12343</v>
          </cell>
          <cell r="AZ125">
            <v>5010</v>
          </cell>
          <cell r="BA125">
            <v>3.8350000257971209E-2</v>
          </cell>
          <cell r="BB125">
            <v>2897610</v>
          </cell>
          <cell r="BC125">
            <v>1628897</v>
          </cell>
          <cell r="BD125">
            <v>1268713</v>
          </cell>
          <cell r="BE125">
            <v>0</v>
          </cell>
          <cell r="BF125">
            <v>0</v>
          </cell>
          <cell r="BG125">
            <v>251966.1</v>
          </cell>
          <cell r="BH125">
            <v>0.1</v>
          </cell>
          <cell r="BI125">
            <v>0</v>
          </cell>
          <cell r="BJ125">
            <v>0</v>
          </cell>
          <cell r="BK125">
            <v>0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0</v>
          </cell>
          <cell r="BT125">
            <v>125983.05</v>
          </cell>
          <cell r="BU125">
            <v>125983.05</v>
          </cell>
          <cell r="BV125">
            <v>0.05</v>
          </cell>
          <cell r="BW125">
            <v>0.05</v>
          </cell>
          <cell r="BX125">
            <v>0</v>
          </cell>
          <cell r="BY125">
            <v>0</v>
          </cell>
          <cell r="BZ125">
            <v>2424018.9500000002</v>
          </cell>
          <cell r="CA125">
            <v>0</v>
          </cell>
          <cell r="CB125">
            <v>0</v>
          </cell>
          <cell r="CC125">
            <v>95642.049999999814</v>
          </cell>
        </row>
        <row r="126">
          <cell r="A126">
            <v>120</v>
          </cell>
          <cell r="B126" t="str">
            <v>MACHS</v>
          </cell>
          <cell r="C126" t="str">
            <v>SS</v>
          </cell>
          <cell r="D126" t="str">
            <v>South</v>
          </cell>
          <cell r="E126">
            <v>38230</v>
          </cell>
          <cell r="F126">
            <v>2256513</v>
          </cell>
          <cell r="G126">
            <v>934103.48999999987</v>
          </cell>
          <cell r="H126">
            <v>-12263.15</v>
          </cell>
          <cell r="I126">
            <v>22169.84</v>
          </cell>
          <cell r="J126">
            <v>944010.17999999982</v>
          </cell>
          <cell r="K126">
            <v>3</v>
          </cell>
          <cell r="L126">
            <v>3</v>
          </cell>
          <cell r="M126">
            <v>23</v>
          </cell>
          <cell r="N126">
            <v>29</v>
          </cell>
          <cell r="O126">
            <v>4024</v>
          </cell>
          <cell r="P126">
            <v>42129</v>
          </cell>
          <cell r="Q126">
            <v>25954</v>
          </cell>
          <cell r="R126">
            <v>101606</v>
          </cell>
          <cell r="S126">
            <v>27093.16</v>
          </cell>
          <cell r="T126">
            <v>20310</v>
          </cell>
          <cell r="U126">
            <v>217092.16</v>
          </cell>
          <cell r="V126">
            <v>100701</v>
          </cell>
          <cell r="W126">
            <v>7060</v>
          </cell>
          <cell r="X126">
            <v>7115</v>
          </cell>
          <cell r="Y126">
            <v>37408</v>
          </cell>
          <cell r="Z126">
            <v>1950</v>
          </cell>
          <cell r="AA126">
            <v>0</v>
          </cell>
          <cell r="AB126">
            <v>154234</v>
          </cell>
          <cell r="AC126">
            <v>82149.460000000006</v>
          </cell>
          <cell r="AD126">
            <v>12450</v>
          </cell>
          <cell r="AE126">
            <v>0</v>
          </cell>
          <cell r="AF126">
            <v>14308</v>
          </cell>
          <cell r="AG126">
            <v>6183</v>
          </cell>
          <cell r="AH126">
            <v>7288.17</v>
          </cell>
          <cell r="AI126">
            <v>122378.63</v>
          </cell>
          <cell r="AJ126">
            <v>211932</v>
          </cell>
          <cell r="AK126">
            <v>26320.739999999991</v>
          </cell>
          <cell r="AL126">
            <v>238252.74</v>
          </cell>
          <cell r="AM126">
            <v>225163</v>
          </cell>
          <cell r="AN126">
            <v>222007</v>
          </cell>
          <cell r="AO126">
            <v>1166463</v>
          </cell>
          <cell r="AP126">
            <v>1090050</v>
          </cell>
          <cell r="AQ126">
            <v>3458</v>
          </cell>
          <cell r="AR126">
            <v>3434</v>
          </cell>
          <cell r="AS126">
            <v>6892</v>
          </cell>
          <cell r="AT126">
            <v>327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14043</v>
          </cell>
          <cell r="AZ126">
            <v>8651.3333333333339</v>
          </cell>
          <cell r="BA126">
            <v>4.5027881514531493E-2</v>
          </cell>
          <cell r="BB126">
            <v>2594990</v>
          </cell>
          <cell r="BC126">
            <v>1341433</v>
          </cell>
          <cell r="BD126">
            <v>1253557</v>
          </cell>
          <cell r="BE126">
            <v>0</v>
          </cell>
          <cell r="BF126">
            <v>193496.67</v>
          </cell>
          <cell r="BG126">
            <v>225651.30000000002</v>
          </cell>
          <cell r="BH126">
            <v>0.1</v>
          </cell>
          <cell r="BI126">
            <v>0</v>
          </cell>
          <cell r="BJ126">
            <v>0</v>
          </cell>
          <cell r="BK126">
            <v>0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0</v>
          </cell>
          <cell r="BT126">
            <v>112825.65000000001</v>
          </cell>
          <cell r="BU126">
            <v>112825.65000000001</v>
          </cell>
          <cell r="BV126">
            <v>0.05</v>
          </cell>
          <cell r="BW126">
            <v>0.05</v>
          </cell>
          <cell r="BX126">
            <v>0</v>
          </cell>
          <cell r="BY126">
            <v>0</v>
          </cell>
          <cell r="BZ126">
            <v>2348789.0099999998</v>
          </cell>
          <cell r="CA126">
            <v>0</v>
          </cell>
          <cell r="CB126">
            <v>0</v>
          </cell>
          <cell r="CC126">
            <v>-92276.009999999776</v>
          </cell>
        </row>
        <row r="127">
          <cell r="A127">
            <v>121</v>
          </cell>
          <cell r="B127" t="str">
            <v>MACHS</v>
          </cell>
          <cell r="C127" t="str">
            <v>SS</v>
          </cell>
          <cell r="D127" t="str">
            <v>South</v>
          </cell>
          <cell r="E127">
            <v>38260</v>
          </cell>
          <cell r="F127">
            <v>2085713</v>
          </cell>
          <cell r="G127">
            <v>812308.72000000009</v>
          </cell>
          <cell r="H127">
            <v>17795.32</v>
          </cell>
          <cell r="I127">
            <v>22926.720000000001</v>
          </cell>
          <cell r="J127">
            <v>853030.76</v>
          </cell>
          <cell r="K127">
            <v>3</v>
          </cell>
          <cell r="L127">
            <v>3</v>
          </cell>
          <cell r="M127">
            <v>23</v>
          </cell>
          <cell r="N127">
            <v>29</v>
          </cell>
          <cell r="O127">
            <v>3953</v>
          </cell>
          <cell r="P127">
            <v>37520</v>
          </cell>
          <cell r="Q127">
            <v>15125</v>
          </cell>
          <cell r="R127">
            <v>99347</v>
          </cell>
          <cell r="S127">
            <v>24681.39</v>
          </cell>
          <cell r="T127">
            <v>18846.609999999986</v>
          </cell>
          <cell r="U127">
            <v>195520</v>
          </cell>
          <cell r="V127">
            <v>78697</v>
          </cell>
          <cell r="W127">
            <v>11430</v>
          </cell>
          <cell r="X127">
            <v>7109</v>
          </cell>
          <cell r="Y127">
            <v>94768</v>
          </cell>
          <cell r="Z127">
            <v>-2500</v>
          </cell>
          <cell r="AA127">
            <v>0</v>
          </cell>
          <cell r="AB127">
            <v>189504</v>
          </cell>
          <cell r="AC127">
            <v>108880.22</v>
          </cell>
          <cell r="AD127">
            <v>13250</v>
          </cell>
          <cell r="AE127">
            <v>0</v>
          </cell>
          <cell r="AF127">
            <v>14635</v>
          </cell>
          <cell r="AG127">
            <v>12421</v>
          </cell>
          <cell r="AH127">
            <v>15025.09</v>
          </cell>
          <cell r="AI127">
            <v>164211.31</v>
          </cell>
          <cell r="AJ127">
            <v>180399</v>
          </cell>
          <cell r="AK127">
            <v>22623.339999999997</v>
          </cell>
          <cell r="AL127">
            <v>203022.34</v>
          </cell>
          <cell r="AM127">
            <v>212294</v>
          </cell>
          <cell r="AN127">
            <v>222007</v>
          </cell>
          <cell r="AO127">
            <v>272050</v>
          </cell>
          <cell r="AP127">
            <v>1813663</v>
          </cell>
          <cell r="AQ127">
            <v>3894</v>
          </cell>
          <cell r="AR127">
            <v>3477</v>
          </cell>
          <cell r="AS127">
            <v>7371</v>
          </cell>
          <cell r="AT127">
            <v>283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12506.666666666666</v>
          </cell>
          <cell r="AZ127">
            <v>5041.666666666667</v>
          </cell>
          <cell r="BA127">
            <v>4.7632152649957113E-2</v>
          </cell>
          <cell r="BB127">
            <v>2398570</v>
          </cell>
          <cell r="BC127">
            <v>312857</v>
          </cell>
          <cell r="BD127">
            <v>2085713</v>
          </cell>
          <cell r="BE127">
            <v>0</v>
          </cell>
          <cell r="BF127">
            <v>176164.71</v>
          </cell>
          <cell r="BG127">
            <v>208571.30000000002</v>
          </cell>
          <cell r="BH127">
            <v>0.1</v>
          </cell>
          <cell r="BI127">
            <v>0</v>
          </cell>
          <cell r="BJ127">
            <v>0</v>
          </cell>
          <cell r="BK127">
            <v>0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0</v>
          </cell>
          <cell r="BT127">
            <v>104285.65000000001</v>
          </cell>
          <cell r="BU127">
            <v>104285.65000000001</v>
          </cell>
          <cell r="BV127">
            <v>0.05</v>
          </cell>
          <cell r="BW127">
            <v>0.05</v>
          </cell>
          <cell r="BX127">
            <v>0</v>
          </cell>
          <cell r="BY127">
            <v>0</v>
          </cell>
          <cell r="BZ127">
            <v>2248160.71</v>
          </cell>
          <cell r="CA127">
            <v>0</v>
          </cell>
          <cell r="CB127">
            <v>0</v>
          </cell>
          <cell r="CC127">
            <v>-162447.70999999996</v>
          </cell>
        </row>
        <row r="128">
          <cell r="A128">
            <v>122</v>
          </cell>
          <cell r="B128" t="str">
            <v>MACHS</v>
          </cell>
          <cell r="C128" t="str">
            <v>SS</v>
          </cell>
          <cell r="D128" t="str">
            <v>South</v>
          </cell>
          <cell r="E128">
            <v>38291</v>
          </cell>
          <cell r="F128">
            <v>1800461</v>
          </cell>
          <cell r="G128">
            <v>740520.60000000009</v>
          </cell>
          <cell r="H128">
            <v>7470.48</v>
          </cell>
          <cell r="I128">
            <v>20470.95</v>
          </cell>
          <cell r="J128">
            <v>768462.03</v>
          </cell>
          <cell r="K128">
            <v>3</v>
          </cell>
          <cell r="L128">
            <v>3</v>
          </cell>
          <cell r="M128">
            <v>22</v>
          </cell>
          <cell r="N128">
            <v>28</v>
          </cell>
          <cell r="O128">
            <v>3700</v>
          </cell>
          <cell r="P128">
            <v>45909</v>
          </cell>
          <cell r="Q128">
            <v>10897</v>
          </cell>
          <cell r="R128">
            <v>96586</v>
          </cell>
          <cell r="S128">
            <v>18545.5</v>
          </cell>
          <cell r="T128">
            <v>18233.5</v>
          </cell>
          <cell r="U128">
            <v>190171</v>
          </cell>
          <cell r="V128">
            <v>103908</v>
          </cell>
          <cell r="W128">
            <v>14580</v>
          </cell>
          <cell r="X128">
            <v>6592</v>
          </cell>
          <cell r="Y128">
            <v>73570</v>
          </cell>
          <cell r="Z128">
            <v>0</v>
          </cell>
          <cell r="AA128">
            <v>0</v>
          </cell>
          <cell r="AB128">
            <v>198650</v>
          </cell>
          <cell r="AC128">
            <v>80186.350000000006</v>
          </cell>
          <cell r="AD128">
            <v>12050</v>
          </cell>
          <cell r="AE128">
            <v>0</v>
          </cell>
          <cell r="AF128">
            <v>14691</v>
          </cell>
          <cell r="AG128">
            <v>6211</v>
          </cell>
          <cell r="AH128">
            <v>6574.23</v>
          </cell>
          <cell r="AI128">
            <v>119712.58</v>
          </cell>
          <cell r="AJ128">
            <v>194360</v>
          </cell>
          <cell r="AK128">
            <v>24452.940000000002</v>
          </cell>
          <cell r="AL128">
            <v>218812.94</v>
          </cell>
          <cell r="AM128">
            <v>212294</v>
          </cell>
          <cell r="AN128">
            <v>222007</v>
          </cell>
          <cell r="AO128">
            <v>876452</v>
          </cell>
          <cell r="AP128">
            <v>924009</v>
          </cell>
          <cell r="AQ128">
            <v>3001</v>
          </cell>
          <cell r="AR128">
            <v>2935</v>
          </cell>
          <cell r="AS128">
            <v>5936</v>
          </cell>
          <cell r="AT128">
            <v>303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15303</v>
          </cell>
          <cell r="AZ128">
            <v>3632.3333333333335</v>
          </cell>
          <cell r="BA128">
            <v>5.3645149769975579E-2</v>
          </cell>
          <cell r="BB128">
            <v>2070530</v>
          </cell>
          <cell r="BC128">
            <v>1007920</v>
          </cell>
          <cell r="BD128">
            <v>1062610</v>
          </cell>
          <cell r="BE128">
            <v>0</v>
          </cell>
          <cell r="BF128">
            <v>154214.85</v>
          </cell>
          <cell r="BG128">
            <v>180046.1</v>
          </cell>
          <cell r="BH128">
            <v>0.1</v>
          </cell>
          <cell r="BI128">
            <v>0</v>
          </cell>
          <cell r="BJ128">
            <v>0</v>
          </cell>
          <cell r="BK128">
            <v>0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0</v>
          </cell>
          <cell r="BQ128">
            <v>1</v>
          </cell>
          <cell r="BR128">
            <v>0</v>
          </cell>
          <cell r="BS128">
            <v>0</v>
          </cell>
          <cell r="BT128">
            <v>90023.05</v>
          </cell>
          <cell r="BU128">
            <v>90023.05</v>
          </cell>
          <cell r="BV128">
            <v>0.05</v>
          </cell>
          <cell r="BW128">
            <v>0.05</v>
          </cell>
          <cell r="BX128">
            <v>0</v>
          </cell>
          <cell r="BY128">
            <v>0</v>
          </cell>
          <cell r="BZ128">
            <v>2110155.65</v>
          </cell>
          <cell r="CA128">
            <v>0</v>
          </cell>
          <cell r="CB128">
            <v>0</v>
          </cell>
          <cell r="CC128">
            <v>-309694.64999999991</v>
          </cell>
        </row>
        <row r="129">
          <cell r="A129">
            <v>123</v>
          </cell>
          <cell r="B129" t="str">
            <v>MACHS</v>
          </cell>
          <cell r="C129" t="str">
            <v>SS</v>
          </cell>
          <cell r="D129" t="str">
            <v>South</v>
          </cell>
          <cell r="E129">
            <v>38321</v>
          </cell>
          <cell r="F129">
            <v>1847933</v>
          </cell>
          <cell r="G129">
            <v>790953.16</v>
          </cell>
          <cell r="H129">
            <v>-1408</v>
          </cell>
          <cell r="I129">
            <v>22017</v>
          </cell>
          <cell r="J129">
            <v>811562.16</v>
          </cell>
          <cell r="K129">
            <v>3</v>
          </cell>
          <cell r="L129">
            <v>3</v>
          </cell>
          <cell r="M129">
            <v>19</v>
          </cell>
          <cell r="N129">
            <v>25</v>
          </cell>
          <cell r="O129">
            <v>3284</v>
          </cell>
          <cell r="P129">
            <v>35603</v>
          </cell>
          <cell r="Q129">
            <v>18483</v>
          </cell>
          <cell r="R129">
            <v>96474</v>
          </cell>
          <cell r="S129">
            <v>20542</v>
          </cell>
          <cell r="T129">
            <v>17055</v>
          </cell>
          <cell r="U129">
            <v>188157</v>
          </cell>
          <cell r="V129">
            <v>117741</v>
          </cell>
          <cell r="W129">
            <v>19020</v>
          </cell>
          <cell r="X129">
            <v>9356</v>
          </cell>
          <cell r="Y129">
            <v>29927</v>
          </cell>
          <cell r="Z129">
            <v>8900</v>
          </cell>
          <cell r="AA129">
            <v>0</v>
          </cell>
          <cell r="AB129">
            <v>184944</v>
          </cell>
          <cell r="AC129">
            <v>58090.81</v>
          </cell>
          <cell r="AD129">
            <v>12450</v>
          </cell>
          <cell r="AE129">
            <v>0</v>
          </cell>
          <cell r="AF129">
            <v>15384.33</v>
          </cell>
          <cell r="AG129">
            <v>3462</v>
          </cell>
          <cell r="AH129">
            <v>6294.27</v>
          </cell>
          <cell r="AI129">
            <v>95681.41</v>
          </cell>
          <cell r="AJ129">
            <v>27382</v>
          </cell>
          <cell r="AK129">
            <v>14052</v>
          </cell>
          <cell r="AL129">
            <v>41434</v>
          </cell>
          <cell r="AM129">
            <v>212294</v>
          </cell>
          <cell r="AN129">
            <v>222007</v>
          </cell>
          <cell r="AO129">
            <v>897870</v>
          </cell>
          <cell r="AP129">
            <v>950063</v>
          </cell>
          <cell r="AQ129">
            <v>3272</v>
          </cell>
          <cell r="AR129">
            <v>3142</v>
          </cell>
          <cell r="AS129">
            <v>6414</v>
          </cell>
          <cell r="AT129">
            <v>288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11867.666666666666</v>
          </cell>
          <cell r="AZ129">
            <v>6161</v>
          </cell>
          <cell r="BA129">
            <v>5.2206438220433318E-2</v>
          </cell>
          <cell r="BB129">
            <v>2125123</v>
          </cell>
          <cell r="BC129">
            <v>1032551</v>
          </cell>
          <cell r="BD129">
            <v>1092572</v>
          </cell>
          <cell r="BE129">
            <v>0</v>
          </cell>
          <cell r="BF129">
            <v>194704.01</v>
          </cell>
          <cell r="BG129">
            <v>184793.30000000002</v>
          </cell>
          <cell r="BH129">
            <v>0.1</v>
          </cell>
          <cell r="BI129">
            <v>0</v>
          </cell>
          <cell r="BJ129">
            <v>0</v>
          </cell>
          <cell r="BK129">
            <v>0</v>
          </cell>
          <cell r="BL129">
            <v>1</v>
          </cell>
          <cell r="BM129">
            <v>1</v>
          </cell>
          <cell r="BN129">
            <v>1</v>
          </cell>
          <cell r="BO129">
            <v>1</v>
          </cell>
          <cell r="BP129">
            <v>0</v>
          </cell>
          <cell r="BQ129">
            <v>1</v>
          </cell>
          <cell r="BR129">
            <v>0</v>
          </cell>
          <cell r="BS129">
            <v>0</v>
          </cell>
          <cell r="BT129">
            <v>92396.650000000009</v>
          </cell>
          <cell r="BU129">
            <v>92396.650000000009</v>
          </cell>
          <cell r="BV129">
            <v>0.05</v>
          </cell>
          <cell r="BW129">
            <v>0.05</v>
          </cell>
          <cell r="BX129">
            <v>0</v>
          </cell>
          <cell r="BY129">
            <v>0</v>
          </cell>
          <cell r="BZ129">
            <v>1940872.87</v>
          </cell>
          <cell r="CA129">
            <v>0</v>
          </cell>
          <cell r="CB129">
            <v>0</v>
          </cell>
          <cell r="CC129">
            <v>-92939.870000000112</v>
          </cell>
        </row>
        <row r="130">
          <cell r="A130">
            <v>124</v>
          </cell>
          <cell r="B130" t="str">
            <v>MACHS</v>
          </cell>
          <cell r="C130" t="str">
            <v>SS</v>
          </cell>
          <cell r="D130" t="str">
            <v>South</v>
          </cell>
          <cell r="E130">
            <v>38352</v>
          </cell>
          <cell r="F130">
            <v>1917995</v>
          </cell>
          <cell r="G130">
            <v>809533.02</v>
          </cell>
          <cell r="H130">
            <v>2461</v>
          </cell>
          <cell r="I130">
            <v>21246</v>
          </cell>
          <cell r="J130">
            <v>833240.02</v>
          </cell>
          <cell r="K130">
            <v>3</v>
          </cell>
          <cell r="L130">
            <v>2</v>
          </cell>
          <cell r="M130">
            <v>21</v>
          </cell>
          <cell r="N130">
            <v>26</v>
          </cell>
          <cell r="O130">
            <v>3771</v>
          </cell>
          <cell r="P130">
            <v>36987</v>
          </cell>
          <cell r="Q130">
            <v>5374</v>
          </cell>
          <cell r="R130">
            <v>99368</v>
          </cell>
          <cell r="S130">
            <v>22024</v>
          </cell>
          <cell r="T130">
            <v>20559</v>
          </cell>
          <cell r="U130">
            <v>184312</v>
          </cell>
          <cell r="V130">
            <v>131995</v>
          </cell>
          <cell r="W130">
            <v>6260</v>
          </cell>
          <cell r="X130">
            <v>7287</v>
          </cell>
          <cell r="Y130">
            <v>49878</v>
          </cell>
          <cell r="Z130">
            <v>0</v>
          </cell>
          <cell r="AA130">
            <v>0</v>
          </cell>
          <cell r="AB130">
            <v>195420</v>
          </cell>
          <cell r="AC130">
            <v>85141.75</v>
          </cell>
          <cell r="AD130">
            <v>12630.77</v>
          </cell>
          <cell r="AE130">
            <v>0</v>
          </cell>
          <cell r="AF130">
            <v>14691</v>
          </cell>
          <cell r="AG130">
            <v>3462</v>
          </cell>
          <cell r="AH130">
            <v>5162</v>
          </cell>
          <cell r="AI130">
            <v>121087.52</v>
          </cell>
          <cell r="AJ130">
            <v>34175</v>
          </cell>
          <cell r="AK130">
            <v>21946</v>
          </cell>
          <cell r="AL130">
            <v>56121</v>
          </cell>
          <cell r="AM130">
            <v>212294</v>
          </cell>
          <cell r="AN130">
            <v>222007</v>
          </cell>
          <cell r="AO130">
            <v>847912</v>
          </cell>
          <cell r="AP130">
            <v>1070083</v>
          </cell>
          <cell r="AQ130">
            <v>2968</v>
          </cell>
          <cell r="AR130">
            <v>3829</v>
          </cell>
          <cell r="AS130">
            <v>6797</v>
          </cell>
          <cell r="AT130">
            <v>282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12329</v>
          </cell>
          <cell r="AZ130">
            <v>2687</v>
          </cell>
          <cell r="BA130">
            <v>5.1808268530418485E-2</v>
          </cell>
          <cell r="BB130">
            <v>2205695</v>
          </cell>
          <cell r="BC130">
            <v>975099</v>
          </cell>
          <cell r="BD130">
            <v>1230596</v>
          </cell>
          <cell r="BE130">
            <v>0</v>
          </cell>
          <cell r="BF130">
            <v>151239.54999999999</v>
          </cell>
          <cell r="BG130">
            <v>191799.5</v>
          </cell>
          <cell r="BH130">
            <v>0.1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</v>
          </cell>
          <cell r="BP130">
            <v>0</v>
          </cell>
          <cell r="BQ130">
            <v>1</v>
          </cell>
          <cell r="BR130">
            <v>0</v>
          </cell>
          <cell r="BS130">
            <v>0</v>
          </cell>
          <cell r="BT130">
            <v>95899.75</v>
          </cell>
          <cell r="BU130">
            <v>95899.75</v>
          </cell>
          <cell r="BV130">
            <v>0.05</v>
          </cell>
          <cell r="BW130">
            <v>0.05</v>
          </cell>
          <cell r="BX130">
            <v>0</v>
          </cell>
          <cell r="BY130">
            <v>0</v>
          </cell>
          <cell r="BZ130">
            <v>2016281.04</v>
          </cell>
          <cell r="CA130">
            <v>0</v>
          </cell>
          <cell r="CB130">
            <v>0</v>
          </cell>
          <cell r="CC130">
            <v>-98286.040000000037</v>
          </cell>
        </row>
        <row r="131">
          <cell r="A131">
            <v>125</v>
          </cell>
          <cell r="B131" t="str">
            <v>MACHS</v>
          </cell>
          <cell r="C131" t="str">
            <v>SS</v>
          </cell>
          <cell r="D131" t="str">
            <v>South</v>
          </cell>
          <cell r="E131">
            <v>38383</v>
          </cell>
          <cell r="F131">
            <v>2139476</v>
          </cell>
          <cell r="G131">
            <v>912256.69</v>
          </cell>
          <cell r="H131">
            <v>23979.26</v>
          </cell>
          <cell r="I131">
            <v>21477.51</v>
          </cell>
          <cell r="J131">
            <v>957713.46</v>
          </cell>
          <cell r="K131">
            <v>3</v>
          </cell>
          <cell r="L131">
            <v>2</v>
          </cell>
          <cell r="M131">
            <v>22</v>
          </cell>
          <cell r="N131">
            <v>27</v>
          </cell>
          <cell r="O131">
            <v>3931</v>
          </cell>
          <cell r="P131">
            <v>34863</v>
          </cell>
          <cell r="Q131">
            <v>9648</v>
          </cell>
          <cell r="R131">
            <v>101442</v>
          </cell>
          <cell r="S131">
            <v>24452.6</v>
          </cell>
          <cell r="T131">
            <v>16820.399999999994</v>
          </cell>
          <cell r="U131">
            <v>187226</v>
          </cell>
          <cell r="V131">
            <v>131995</v>
          </cell>
          <cell r="W131">
            <v>11500</v>
          </cell>
          <cell r="X131">
            <v>9260</v>
          </cell>
          <cell r="Y131">
            <v>49878</v>
          </cell>
          <cell r="Z131">
            <v>0</v>
          </cell>
          <cell r="AA131">
            <v>0</v>
          </cell>
          <cell r="AB131">
            <v>202633</v>
          </cell>
          <cell r="AC131">
            <v>83256.13</v>
          </cell>
          <cell r="AD131">
            <v>14100</v>
          </cell>
          <cell r="AE131">
            <v>0</v>
          </cell>
          <cell r="AF131">
            <v>15211</v>
          </cell>
          <cell r="AG131">
            <v>3462</v>
          </cell>
          <cell r="AH131">
            <v>3464.78</v>
          </cell>
          <cell r="AI131">
            <v>119493.91</v>
          </cell>
          <cell r="AJ131">
            <v>58742</v>
          </cell>
          <cell r="AK131">
            <v>27633</v>
          </cell>
          <cell r="AL131">
            <v>86375</v>
          </cell>
          <cell r="AM131">
            <v>212294</v>
          </cell>
          <cell r="AN131">
            <v>223422</v>
          </cell>
          <cell r="AO131">
            <v>922697</v>
          </cell>
          <cell r="AP131">
            <v>1216779</v>
          </cell>
          <cell r="AQ131">
            <v>2929</v>
          </cell>
          <cell r="AR131">
            <v>4330</v>
          </cell>
          <cell r="AS131">
            <v>7259</v>
          </cell>
          <cell r="AT131">
            <v>295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11621</v>
          </cell>
          <cell r="AZ131">
            <v>4824</v>
          </cell>
          <cell r="BA131">
            <v>4.7414413622774924E-2</v>
          </cell>
          <cell r="BB131">
            <v>2460398</v>
          </cell>
          <cell r="BC131">
            <v>1061102</v>
          </cell>
          <cell r="BD131">
            <v>1399296</v>
          </cell>
          <cell r="BE131">
            <v>0</v>
          </cell>
          <cell r="BF131">
            <v>193622.7</v>
          </cell>
          <cell r="BG131">
            <v>213947.6</v>
          </cell>
          <cell r="BH131">
            <v>0.1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1</v>
          </cell>
          <cell r="BP131">
            <v>0</v>
          </cell>
          <cell r="BQ131">
            <v>1</v>
          </cell>
          <cell r="BR131">
            <v>0</v>
          </cell>
          <cell r="BS131">
            <v>0</v>
          </cell>
          <cell r="BT131">
            <v>106973.8</v>
          </cell>
          <cell r="BU131">
            <v>106973.8</v>
          </cell>
          <cell r="BV131">
            <v>0.05</v>
          </cell>
          <cell r="BW131">
            <v>0.05</v>
          </cell>
          <cell r="BX131">
            <v>0</v>
          </cell>
          <cell r="BY131">
            <v>0</v>
          </cell>
          <cell r="BZ131">
            <v>2203104.9699999997</v>
          </cell>
          <cell r="CA131">
            <v>0</v>
          </cell>
          <cell r="CB131">
            <v>0</v>
          </cell>
          <cell r="CC131">
            <v>-63628.969999999739</v>
          </cell>
        </row>
        <row r="132">
          <cell r="A132">
            <v>126</v>
          </cell>
          <cell r="B132" t="str">
            <v>MACHS</v>
          </cell>
          <cell r="C132" t="str">
            <v>SS</v>
          </cell>
          <cell r="D132" t="str">
            <v>South</v>
          </cell>
          <cell r="E132">
            <v>38411</v>
          </cell>
          <cell r="F132">
            <v>1858179</v>
          </cell>
          <cell r="G132">
            <v>803633.35000000009</v>
          </cell>
          <cell r="H132">
            <v>15466.2</v>
          </cell>
          <cell r="I132">
            <v>21513.82</v>
          </cell>
          <cell r="J132">
            <v>840613.37</v>
          </cell>
          <cell r="K132">
            <v>3</v>
          </cell>
          <cell r="L132">
            <v>2</v>
          </cell>
          <cell r="M132">
            <v>23</v>
          </cell>
          <cell r="N132">
            <v>28</v>
          </cell>
          <cell r="O132">
            <v>4022</v>
          </cell>
          <cell r="P132">
            <v>34982</v>
          </cell>
          <cell r="Q132">
            <v>9468</v>
          </cell>
          <cell r="R132">
            <v>103589</v>
          </cell>
          <cell r="S132">
            <v>24043.65</v>
          </cell>
          <cell r="T132">
            <v>18518.350000000006</v>
          </cell>
          <cell r="U132">
            <v>190601</v>
          </cell>
          <cell r="V132">
            <v>37394</v>
          </cell>
          <cell r="W132">
            <v>16820</v>
          </cell>
          <cell r="X132">
            <v>8305</v>
          </cell>
          <cell r="Y132">
            <v>-123561</v>
          </cell>
          <cell r="Z132">
            <v>0</v>
          </cell>
          <cell r="AA132">
            <v>0</v>
          </cell>
          <cell r="AB132">
            <v>-61042</v>
          </cell>
          <cell r="AC132">
            <v>61528.62</v>
          </cell>
          <cell r="AD132">
            <v>6330</v>
          </cell>
          <cell r="AE132">
            <v>0</v>
          </cell>
          <cell r="AF132">
            <v>14691</v>
          </cell>
          <cell r="AG132">
            <v>3100</v>
          </cell>
          <cell r="AH132">
            <v>8268.66</v>
          </cell>
          <cell r="AI132">
            <v>93918.28</v>
          </cell>
          <cell r="AJ132">
            <v>44872</v>
          </cell>
          <cell r="AK132">
            <v>26269.11</v>
          </cell>
          <cell r="AL132">
            <v>71141.11</v>
          </cell>
          <cell r="AM132">
            <v>212294</v>
          </cell>
          <cell r="AN132">
            <v>223422</v>
          </cell>
          <cell r="AO132">
            <v>711410</v>
          </cell>
          <cell r="AP132">
            <v>1146769</v>
          </cell>
          <cell r="AQ132">
            <v>2297</v>
          </cell>
          <cell r="AR132">
            <v>4120</v>
          </cell>
          <cell r="AS132">
            <v>6417</v>
          </cell>
          <cell r="AT132">
            <v>290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11660.666666666666</v>
          </cell>
          <cell r="AZ132">
            <v>4734</v>
          </cell>
          <cell r="BA132">
            <v>5.5747589441060307E-2</v>
          </cell>
          <cell r="BB132">
            <v>2136906</v>
          </cell>
          <cell r="BC132">
            <v>818122</v>
          </cell>
          <cell r="BD132">
            <v>1318784</v>
          </cell>
          <cell r="BE132">
            <v>0</v>
          </cell>
          <cell r="BF132">
            <v>222641.07</v>
          </cell>
          <cell r="BG132">
            <v>185817.90000000002</v>
          </cell>
          <cell r="BH132">
            <v>0.10000000000000002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1</v>
          </cell>
          <cell r="BQ132">
            <v>1</v>
          </cell>
          <cell r="BR132">
            <v>0</v>
          </cell>
          <cell r="BS132">
            <v>0</v>
          </cell>
          <cell r="BT132">
            <v>92908.950000000012</v>
          </cell>
          <cell r="BU132">
            <v>92908.950000000012</v>
          </cell>
          <cell r="BV132">
            <v>5.000000000000001E-2</v>
          </cell>
          <cell r="BW132">
            <v>5.000000000000001E-2</v>
          </cell>
          <cell r="BX132">
            <v>0</v>
          </cell>
          <cell r="BY132">
            <v>0</v>
          </cell>
          <cell r="BZ132">
            <v>1756765.6600000001</v>
          </cell>
          <cell r="CA132">
            <v>0</v>
          </cell>
          <cell r="CB132">
            <v>0</v>
          </cell>
          <cell r="CC132">
            <v>101413.33999999985</v>
          </cell>
        </row>
        <row r="133">
          <cell r="A133">
            <v>127</v>
          </cell>
          <cell r="B133" t="str">
            <v>MACHS</v>
          </cell>
          <cell r="C133" t="str">
            <v>SS</v>
          </cell>
          <cell r="D133" t="str">
            <v>South</v>
          </cell>
          <cell r="E133">
            <v>38442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 t="e">
            <v>#DIV/0!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 t="e">
            <v>#DIV/0!</v>
          </cell>
          <cell r="BW133" t="e">
            <v>#DIV/0!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</row>
        <row r="134">
          <cell r="A134">
            <v>128</v>
          </cell>
          <cell r="B134" t="str">
            <v>MACHS</v>
          </cell>
          <cell r="C134" t="str">
            <v>SS</v>
          </cell>
          <cell r="D134" t="str">
            <v>South</v>
          </cell>
          <cell r="E134">
            <v>38472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 t="e">
            <v>#DIV/0!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 t="e">
            <v>#DIV/0!</v>
          </cell>
          <cell r="BW134" t="e">
            <v>#DIV/0!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</row>
        <row r="135">
          <cell r="A135">
            <v>129</v>
          </cell>
          <cell r="B135" t="str">
            <v>MACHS</v>
          </cell>
          <cell r="C135" t="str">
            <v>SS</v>
          </cell>
          <cell r="D135" t="str">
            <v>South</v>
          </cell>
          <cell r="E135">
            <v>38503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 t="e">
            <v>#DIV/0!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 t="e">
            <v>#DIV/0!</v>
          </cell>
          <cell r="BW135" t="e">
            <v>#DIV/0!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</row>
        <row r="136">
          <cell r="A136">
            <v>130</v>
          </cell>
          <cell r="B136" t="str">
            <v>MACHS</v>
          </cell>
          <cell r="C136" t="str">
            <v>SS</v>
          </cell>
          <cell r="D136" t="str">
            <v>South</v>
          </cell>
          <cell r="E136">
            <v>38533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 t="e">
            <v>#DIV/0!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 t="e">
            <v>#DIV/0!</v>
          </cell>
          <cell r="BW136" t="e">
            <v>#DIV/0!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</row>
        <row r="137">
          <cell r="A137">
            <v>131</v>
          </cell>
          <cell r="B137" t="str">
            <v>SITE</v>
          </cell>
          <cell r="C137">
            <v>0</v>
          </cell>
          <cell r="D137" t="str">
            <v>South</v>
          </cell>
          <cell r="E137">
            <v>38168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-1134009.3899999999</v>
          </cell>
          <cell r="CB137">
            <v>0</v>
          </cell>
          <cell r="CC137">
            <v>0</v>
          </cell>
        </row>
        <row r="138">
          <cell r="A138">
            <v>132</v>
          </cell>
          <cell r="B138" t="str">
            <v>SITE</v>
          </cell>
          <cell r="C138" t="str">
            <v>SS</v>
          </cell>
          <cell r="D138" t="str">
            <v>South</v>
          </cell>
          <cell r="E138">
            <v>38199</v>
          </cell>
          <cell r="F138">
            <v>1096961</v>
          </cell>
          <cell r="G138">
            <v>407115.12</v>
          </cell>
          <cell r="H138">
            <v>1943.75</v>
          </cell>
          <cell r="I138">
            <v>9483.51</v>
          </cell>
          <cell r="J138">
            <v>418542.38</v>
          </cell>
          <cell r="K138">
            <v>1</v>
          </cell>
          <cell r="L138">
            <v>2</v>
          </cell>
          <cell r="M138">
            <v>15</v>
          </cell>
          <cell r="N138">
            <v>18</v>
          </cell>
          <cell r="O138">
            <v>2213</v>
          </cell>
          <cell r="P138">
            <v>9374</v>
          </cell>
          <cell r="Q138">
            <v>15145</v>
          </cell>
          <cell r="R138">
            <v>58066</v>
          </cell>
          <cell r="S138">
            <v>13948.82</v>
          </cell>
          <cell r="T138">
            <v>10221</v>
          </cell>
          <cell r="U138">
            <v>106754.82</v>
          </cell>
          <cell r="V138">
            <v>0</v>
          </cell>
          <cell r="W138">
            <v>24320</v>
          </cell>
          <cell r="X138">
            <v>5322</v>
          </cell>
          <cell r="Y138">
            <v>152137</v>
          </cell>
          <cell r="Z138">
            <v>3750</v>
          </cell>
          <cell r="AA138">
            <v>0</v>
          </cell>
          <cell r="AB138">
            <v>185529</v>
          </cell>
          <cell r="AC138">
            <v>34436.660000000003</v>
          </cell>
          <cell r="AD138">
            <v>12450</v>
          </cell>
          <cell r="AE138">
            <v>0</v>
          </cell>
          <cell r="AF138">
            <v>13220</v>
          </cell>
          <cell r="AG138">
            <v>6210</v>
          </cell>
          <cell r="AH138">
            <v>6704</v>
          </cell>
          <cell r="AI138">
            <v>73020.66</v>
          </cell>
          <cell r="AJ138">
            <v>53249</v>
          </cell>
          <cell r="AK138">
            <v>8229.4599999999991</v>
          </cell>
          <cell r="AL138">
            <v>61478.46</v>
          </cell>
          <cell r="AM138">
            <v>65818</v>
          </cell>
          <cell r="AN138">
            <v>180050</v>
          </cell>
          <cell r="AO138">
            <v>535208</v>
          </cell>
          <cell r="AP138">
            <v>561753</v>
          </cell>
          <cell r="AQ138">
            <v>1871</v>
          </cell>
          <cell r="AR138">
            <v>1468</v>
          </cell>
          <cell r="AS138">
            <v>3339</v>
          </cell>
          <cell r="AT138">
            <v>329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9374</v>
          </cell>
          <cell r="AZ138">
            <v>7572.5</v>
          </cell>
          <cell r="BA138">
            <v>5.2933513588906078E-2</v>
          </cell>
          <cell r="BB138">
            <v>1261505</v>
          </cell>
          <cell r="BC138">
            <v>615489</v>
          </cell>
          <cell r="BD138">
            <v>646016</v>
          </cell>
          <cell r="BE138">
            <v>0</v>
          </cell>
          <cell r="BF138">
            <v>0</v>
          </cell>
          <cell r="BG138">
            <v>109696.1</v>
          </cell>
          <cell r="BH138">
            <v>0.1</v>
          </cell>
          <cell r="BI138">
            <v>0</v>
          </cell>
          <cell r="BJ138">
            <v>0</v>
          </cell>
          <cell r="BK138">
            <v>0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0</v>
          </cell>
          <cell r="BQ138">
            <v>1</v>
          </cell>
          <cell r="BR138">
            <v>0</v>
          </cell>
          <cell r="BS138">
            <v>0</v>
          </cell>
          <cell r="BT138">
            <v>54848.05</v>
          </cell>
          <cell r="BU138">
            <v>54848.05</v>
          </cell>
          <cell r="BV138">
            <v>0.05</v>
          </cell>
          <cell r="BW138">
            <v>0.05</v>
          </cell>
          <cell r="BX138">
            <v>0</v>
          </cell>
          <cell r="BY138">
            <v>0</v>
          </cell>
          <cell r="BZ138">
            <v>1200889.42</v>
          </cell>
          <cell r="CA138">
            <v>0</v>
          </cell>
          <cell r="CB138">
            <v>0</v>
          </cell>
          <cell r="CC138">
            <v>-103928.41999999993</v>
          </cell>
        </row>
        <row r="139">
          <cell r="A139">
            <v>133</v>
          </cell>
          <cell r="B139" t="str">
            <v>SITE</v>
          </cell>
          <cell r="C139" t="str">
            <v>SS</v>
          </cell>
          <cell r="D139" t="str">
            <v>South</v>
          </cell>
          <cell r="E139">
            <v>38230</v>
          </cell>
          <cell r="F139">
            <v>1018660</v>
          </cell>
          <cell r="G139">
            <v>396123.64000000007</v>
          </cell>
          <cell r="H139">
            <v>1410.17</v>
          </cell>
          <cell r="I139">
            <v>9532.81</v>
          </cell>
          <cell r="J139">
            <v>407066.62000000005</v>
          </cell>
          <cell r="K139">
            <v>1</v>
          </cell>
          <cell r="L139">
            <v>2</v>
          </cell>
          <cell r="M139">
            <v>14</v>
          </cell>
          <cell r="N139">
            <v>17</v>
          </cell>
          <cell r="O139">
            <v>2201</v>
          </cell>
          <cell r="P139">
            <v>13124</v>
          </cell>
          <cell r="Q139">
            <v>21661</v>
          </cell>
          <cell r="R139">
            <v>56616</v>
          </cell>
          <cell r="S139">
            <v>13817.55</v>
          </cell>
          <cell r="T139">
            <v>10959</v>
          </cell>
          <cell r="U139">
            <v>116177.55</v>
          </cell>
          <cell r="V139">
            <v>0</v>
          </cell>
          <cell r="W139">
            <v>8690</v>
          </cell>
          <cell r="X139">
            <v>5322</v>
          </cell>
          <cell r="Y139">
            <v>132174</v>
          </cell>
          <cell r="Z139">
            <v>7500</v>
          </cell>
          <cell r="AA139">
            <v>0</v>
          </cell>
          <cell r="AB139">
            <v>153686</v>
          </cell>
          <cell r="AC139">
            <v>35807.81</v>
          </cell>
          <cell r="AD139">
            <v>12850</v>
          </cell>
          <cell r="AE139">
            <v>0</v>
          </cell>
          <cell r="AF139">
            <v>11969</v>
          </cell>
          <cell r="AG139">
            <v>4122</v>
          </cell>
          <cell r="AH139">
            <v>6200.29</v>
          </cell>
          <cell r="AI139">
            <v>70949.099999999991</v>
          </cell>
          <cell r="AJ139">
            <v>40815</v>
          </cell>
          <cell r="AK139">
            <v>8180.5500000000029</v>
          </cell>
          <cell r="AL139">
            <v>48995.55</v>
          </cell>
          <cell r="AM139">
            <v>61120</v>
          </cell>
          <cell r="AN139">
            <v>154091</v>
          </cell>
          <cell r="AO139">
            <v>454690</v>
          </cell>
          <cell r="AP139">
            <v>563970</v>
          </cell>
          <cell r="AQ139">
            <v>1577</v>
          </cell>
          <cell r="AR139">
            <v>1483</v>
          </cell>
          <cell r="AS139">
            <v>3060</v>
          </cell>
          <cell r="AT139">
            <v>333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13124</v>
          </cell>
          <cell r="AZ139">
            <v>10830.5</v>
          </cell>
          <cell r="BA139">
            <v>5.5578897767655545E-2</v>
          </cell>
          <cell r="BB139">
            <v>1171460</v>
          </cell>
          <cell r="BC139">
            <v>522894</v>
          </cell>
          <cell r="BD139">
            <v>648566</v>
          </cell>
          <cell r="BE139">
            <v>0</v>
          </cell>
          <cell r="BF139">
            <v>111587.64</v>
          </cell>
          <cell r="BG139">
            <v>101866</v>
          </cell>
          <cell r="BH139">
            <v>0.1</v>
          </cell>
          <cell r="BI139">
            <v>0</v>
          </cell>
          <cell r="BJ139">
            <v>0</v>
          </cell>
          <cell r="BK139">
            <v>0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0</v>
          </cell>
          <cell r="BQ139">
            <v>1</v>
          </cell>
          <cell r="BR139">
            <v>0</v>
          </cell>
          <cell r="BS139">
            <v>0</v>
          </cell>
          <cell r="BT139">
            <v>50933</v>
          </cell>
          <cell r="BU139">
            <v>50933</v>
          </cell>
          <cell r="BV139">
            <v>0.05</v>
          </cell>
          <cell r="BW139">
            <v>0.05</v>
          </cell>
          <cell r="BX139">
            <v>0</v>
          </cell>
          <cell r="BY139">
            <v>0</v>
          </cell>
          <cell r="BZ139">
            <v>1113951.82</v>
          </cell>
          <cell r="CA139">
            <v>0</v>
          </cell>
          <cell r="CB139">
            <v>0</v>
          </cell>
          <cell r="CC139">
            <v>-95291.820000000065</v>
          </cell>
        </row>
        <row r="140">
          <cell r="A140">
            <v>134</v>
          </cell>
          <cell r="B140" t="str">
            <v>SITE</v>
          </cell>
          <cell r="C140" t="str">
            <v>SS</v>
          </cell>
          <cell r="D140" t="str">
            <v>South</v>
          </cell>
          <cell r="E140">
            <v>38260</v>
          </cell>
          <cell r="F140">
            <v>1021831</v>
          </cell>
          <cell r="G140">
            <v>401771.26</v>
          </cell>
          <cell r="H140">
            <v>9795.93</v>
          </cell>
          <cell r="I140">
            <v>6525.87</v>
          </cell>
          <cell r="J140">
            <v>418093.06</v>
          </cell>
          <cell r="K140">
            <v>1</v>
          </cell>
          <cell r="L140">
            <v>2</v>
          </cell>
          <cell r="M140">
            <v>15</v>
          </cell>
          <cell r="N140">
            <v>18</v>
          </cell>
          <cell r="O140">
            <v>2400</v>
          </cell>
          <cell r="P140">
            <v>13997</v>
          </cell>
          <cell r="Q140">
            <v>12296</v>
          </cell>
          <cell r="R140">
            <v>57484</v>
          </cell>
          <cell r="S140">
            <v>17341.330000000002</v>
          </cell>
          <cell r="T140">
            <v>9546.6699999999983</v>
          </cell>
          <cell r="U140">
            <v>110665</v>
          </cell>
          <cell r="V140">
            <v>0</v>
          </cell>
          <cell r="W140">
            <v>7300</v>
          </cell>
          <cell r="X140">
            <v>1333</v>
          </cell>
          <cell r="Y140">
            <v>144450</v>
          </cell>
          <cell r="Z140">
            <v>8125</v>
          </cell>
          <cell r="AA140">
            <v>0</v>
          </cell>
          <cell r="AB140">
            <v>161208</v>
          </cell>
          <cell r="AC140">
            <v>37132.559999999998</v>
          </cell>
          <cell r="AD140">
            <v>12450</v>
          </cell>
          <cell r="AE140">
            <v>0</v>
          </cell>
          <cell r="AF140">
            <v>12361</v>
          </cell>
          <cell r="AG140">
            <v>10589</v>
          </cell>
          <cell r="AH140">
            <v>6959.98</v>
          </cell>
          <cell r="AI140">
            <v>79492.539999999994</v>
          </cell>
          <cell r="AJ140">
            <v>54087</v>
          </cell>
          <cell r="AK140">
            <v>9708</v>
          </cell>
          <cell r="AL140">
            <v>63795</v>
          </cell>
          <cell r="AM140">
            <v>61310</v>
          </cell>
          <cell r="AN140">
            <v>154091</v>
          </cell>
          <cell r="AO140">
            <v>537609</v>
          </cell>
          <cell r="AP140">
            <v>484222</v>
          </cell>
          <cell r="AQ140">
            <v>1891</v>
          </cell>
          <cell r="AR140">
            <v>1179</v>
          </cell>
          <cell r="AS140">
            <v>3070</v>
          </cell>
          <cell r="AT140">
            <v>333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13997</v>
          </cell>
          <cell r="AZ140">
            <v>6148</v>
          </cell>
          <cell r="BA140">
            <v>5.6255877928933454E-2</v>
          </cell>
          <cell r="BB140">
            <v>1175105</v>
          </cell>
          <cell r="BC140">
            <v>618250</v>
          </cell>
          <cell r="BD140">
            <v>556855</v>
          </cell>
          <cell r="BE140">
            <v>0</v>
          </cell>
          <cell r="BF140">
            <v>93679.15</v>
          </cell>
          <cell r="BG140">
            <v>102183.1</v>
          </cell>
          <cell r="BH140">
            <v>0.1</v>
          </cell>
          <cell r="BI140">
            <v>0</v>
          </cell>
          <cell r="BJ140">
            <v>0</v>
          </cell>
          <cell r="BK140">
            <v>0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0</v>
          </cell>
          <cell r="BQ140">
            <v>1</v>
          </cell>
          <cell r="BR140">
            <v>0</v>
          </cell>
          <cell r="BS140">
            <v>0</v>
          </cell>
          <cell r="BT140">
            <v>51091.55</v>
          </cell>
          <cell r="BU140">
            <v>51091.55</v>
          </cell>
          <cell r="BV140">
            <v>0.05</v>
          </cell>
          <cell r="BW140">
            <v>0.05</v>
          </cell>
          <cell r="BX140">
            <v>0</v>
          </cell>
          <cell r="BY140">
            <v>0</v>
          </cell>
          <cell r="BZ140">
            <v>1150837.7000000002</v>
          </cell>
          <cell r="CA140">
            <v>0</v>
          </cell>
          <cell r="CB140">
            <v>0</v>
          </cell>
          <cell r="CC140">
            <v>-129006.70000000019</v>
          </cell>
        </row>
        <row r="141">
          <cell r="A141">
            <v>135</v>
          </cell>
          <cell r="B141" t="str">
            <v>SITE</v>
          </cell>
          <cell r="C141" t="str">
            <v>SS</v>
          </cell>
          <cell r="D141" t="str">
            <v>South</v>
          </cell>
          <cell r="E141">
            <v>38291</v>
          </cell>
          <cell r="F141">
            <v>463223</v>
          </cell>
          <cell r="G141">
            <v>179262.9</v>
          </cell>
          <cell r="H141">
            <v>-6322.87</v>
          </cell>
          <cell r="I141">
            <v>4493.1000000000004</v>
          </cell>
          <cell r="J141">
            <v>177433.13</v>
          </cell>
          <cell r="K141">
            <v>1</v>
          </cell>
          <cell r="L141">
            <v>2</v>
          </cell>
          <cell r="M141">
            <v>14</v>
          </cell>
          <cell r="N141">
            <v>17</v>
          </cell>
          <cell r="O141">
            <v>1958</v>
          </cell>
          <cell r="P141">
            <v>11245</v>
          </cell>
          <cell r="Q141">
            <v>12306</v>
          </cell>
          <cell r="R141">
            <v>41791</v>
          </cell>
          <cell r="S141">
            <v>6679.94</v>
          </cell>
          <cell r="T141">
            <v>11466.059999999998</v>
          </cell>
          <cell r="U141">
            <v>83488</v>
          </cell>
          <cell r="V141">
            <v>0</v>
          </cell>
          <cell r="W141">
            <v>14850</v>
          </cell>
          <cell r="X141">
            <v>1333</v>
          </cell>
          <cell r="Y141">
            <v>72323</v>
          </cell>
          <cell r="Z141">
            <v>10625</v>
          </cell>
          <cell r="AA141">
            <v>0</v>
          </cell>
          <cell r="AB141">
            <v>99131</v>
          </cell>
          <cell r="AC141">
            <v>53760.41</v>
          </cell>
          <cell r="AD141">
            <v>12850</v>
          </cell>
          <cell r="AE141">
            <v>0</v>
          </cell>
          <cell r="AF141">
            <v>12393</v>
          </cell>
          <cell r="AG141">
            <v>5295</v>
          </cell>
          <cell r="AH141">
            <v>5088.5</v>
          </cell>
          <cell r="AI141">
            <v>89386.91</v>
          </cell>
          <cell r="AJ141">
            <v>10190</v>
          </cell>
          <cell r="AK141">
            <v>29209.65</v>
          </cell>
          <cell r="AL141">
            <v>39399.65</v>
          </cell>
          <cell r="AM141">
            <v>27793</v>
          </cell>
          <cell r="AN141">
            <v>154396</v>
          </cell>
          <cell r="AO141">
            <v>264182</v>
          </cell>
          <cell r="AP141">
            <v>199041</v>
          </cell>
          <cell r="AQ141">
            <v>976</v>
          </cell>
          <cell r="AR141">
            <v>528</v>
          </cell>
          <cell r="AS141">
            <v>1504</v>
          </cell>
          <cell r="AT141">
            <v>308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11245</v>
          </cell>
          <cell r="AZ141">
            <v>6153</v>
          </cell>
          <cell r="BA141">
            <v>9.0217886417556986E-2</v>
          </cell>
          <cell r="BB141">
            <v>532706</v>
          </cell>
          <cell r="BC141">
            <v>303809</v>
          </cell>
          <cell r="BD141">
            <v>228897</v>
          </cell>
          <cell r="BE141">
            <v>0</v>
          </cell>
          <cell r="BF141">
            <v>96065.48</v>
          </cell>
          <cell r="BG141">
            <v>46322.3</v>
          </cell>
          <cell r="BH141">
            <v>0.1</v>
          </cell>
          <cell r="BI141">
            <v>0</v>
          </cell>
          <cell r="BJ141">
            <v>0</v>
          </cell>
          <cell r="BK141">
            <v>0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0</v>
          </cell>
          <cell r="BQ141">
            <v>1</v>
          </cell>
          <cell r="BR141">
            <v>0</v>
          </cell>
          <cell r="BS141">
            <v>0</v>
          </cell>
          <cell r="BT141">
            <v>23161.15</v>
          </cell>
          <cell r="BU141">
            <v>23161.15</v>
          </cell>
          <cell r="BV141">
            <v>0.05</v>
          </cell>
          <cell r="BW141">
            <v>0.05</v>
          </cell>
          <cell r="BX141">
            <v>0</v>
          </cell>
          <cell r="BY141">
            <v>0</v>
          </cell>
          <cell r="BZ141">
            <v>717349.99000000011</v>
          </cell>
          <cell r="CA141">
            <v>0</v>
          </cell>
          <cell r="CB141">
            <v>0</v>
          </cell>
          <cell r="CC141">
            <v>-254126.99000000011</v>
          </cell>
        </row>
        <row r="142">
          <cell r="A142">
            <v>136</v>
          </cell>
          <cell r="B142" t="str">
            <v>SITE</v>
          </cell>
          <cell r="C142" t="str">
            <v>SS</v>
          </cell>
          <cell r="D142" t="str">
            <v>South</v>
          </cell>
          <cell r="E142">
            <v>38321</v>
          </cell>
          <cell r="F142">
            <v>577074</v>
          </cell>
          <cell r="G142">
            <v>226378.81999999998</v>
          </cell>
          <cell r="H142">
            <v>-5682</v>
          </cell>
          <cell r="I142">
            <v>4494</v>
          </cell>
          <cell r="J142">
            <v>225190.81999999998</v>
          </cell>
          <cell r="K142">
            <v>1</v>
          </cell>
          <cell r="L142">
            <v>2</v>
          </cell>
          <cell r="M142">
            <v>12</v>
          </cell>
          <cell r="N142">
            <v>15</v>
          </cell>
          <cell r="O142">
            <v>1597</v>
          </cell>
          <cell r="P142">
            <v>15957</v>
          </cell>
          <cell r="Q142">
            <v>12376</v>
          </cell>
          <cell r="R142">
            <v>27715</v>
          </cell>
          <cell r="S142">
            <v>11427</v>
          </cell>
          <cell r="T142">
            <v>8830</v>
          </cell>
          <cell r="U142">
            <v>76305</v>
          </cell>
          <cell r="V142">
            <v>0</v>
          </cell>
          <cell r="W142">
            <v>18260</v>
          </cell>
          <cell r="X142">
            <v>8377</v>
          </cell>
          <cell r="Y142">
            <v>223953</v>
          </cell>
          <cell r="Z142">
            <v>1250</v>
          </cell>
          <cell r="AA142">
            <v>0</v>
          </cell>
          <cell r="AB142">
            <v>251840</v>
          </cell>
          <cell r="AC142">
            <v>36299.910000000003</v>
          </cell>
          <cell r="AD142">
            <v>11850</v>
          </cell>
          <cell r="AE142">
            <v>0</v>
          </cell>
          <cell r="AF142">
            <v>13086.33</v>
          </cell>
          <cell r="AG142">
            <v>3462</v>
          </cell>
          <cell r="AH142">
            <v>6474.55</v>
          </cell>
          <cell r="AI142">
            <v>71172.790000000008</v>
          </cell>
          <cell r="AJ142">
            <v>9172</v>
          </cell>
          <cell r="AK142">
            <v>2339</v>
          </cell>
          <cell r="AL142">
            <v>11511</v>
          </cell>
          <cell r="AM142">
            <v>34625</v>
          </cell>
          <cell r="AN142">
            <v>154396</v>
          </cell>
          <cell r="AO142">
            <v>336130</v>
          </cell>
          <cell r="AP142">
            <v>240944</v>
          </cell>
          <cell r="AQ142">
            <v>1079</v>
          </cell>
          <cell r="AR142">
            <v>552</v>
          </cell>
          <cell r="AS142">
            <v>1631</v>
          </cell>
          <cell r="AT142">
            <v>354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15957</v>
          </cell>
          <cell r="AZ142">
            <v>6188</v>
          </cell>
          <cell r="BA142">
            <v>4.8026769530424174E-2</v>
          </cell>
          <cell r="BB142">
            <v>663636</v>
          </cell>
          <cell r="BC142">
            <v>386550</v>
          </cell>
          <cell r="BD142">
            <v>277086</v>
          </cell>
          <cell r="BE142">
            <v>0</v>
          </cell>
          <cell r="BF142">
            <v>105812.15</v>
          </cell>
          <cell r="BG142">
            <v>57707.4</v>
          </cell>
          <cell r="BH142">
            <v>0.1</v>
          </cell>
          <cell r="BI142">
            <v>0</v>
          </cell>
          <cell r="BJ142">
            <v>0</v>
          </cell>
          <cell r="BK142">
            <v>0</v>
          </cell>
          <cell r="BL142">
            <v>1</v>
          </cell>
          <cell r="BM142">
            <v>1</v>
          </cell>
          <cell r="BN142">
            <v>1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0</v>
          </cell>
          <cell r="BT142">
            <v>28853.7</v>
          </cell>
          <cell r="BU142">
            <v>28853.7</v>
          </cell>
          <cell r="BV142">
            <v>0.05</v>
          </cell>
          <cell r="BW142">
            <v>0.05</v>
          </cell>
          <cell r="BX142">
            <v>0</v>
          </cell>
          <cell r="BY142">
            <v>0</v>
          </cell>
          <cell r="BZ142">
            <v>882748.01</v>
          </cell>
          <cell r="CA142">
            <v>0</v>
          </cell>
          <cell r="CB142">
            <v>0</v>
          </cell>
          <cell r="CC142">
            <v>-305674.01</v>
          </cell>
        </row>
        <row r="143">
          <cell r="A143">
            <v>137</v>
          </cell>
          <cell r="B143" t="str">
            <v>SITE</v>
          </cell>
          <cell r="C143" t="str">
            <v>SS</v>
          </cell>
          <cell r="D143" t="str">
            <v>South</v>
          </cell>
          <cell r="E143">
            <v>38352</v>
          </cell>
          <cell r="F143">
            <v>989866</v>
          </cell>
          <cell r="G143">
            <v>371539.92</v>
          </cell>
          <cell r="H143">
            <v>110</v>
          </cell>
          <cell r="I143">
            <v>5189</v>
          </cell>
          <cell r="J143">
            <v>376838.92</v>
          </cell>
          <cell r="K143">
            <v>1</v>
          </cell>
          <cell r="L143">
            <v>2</v>
          </cell>
          <cell r="M143">
            <v>15</v>
          </cell>
          <cell r="N143">
            <v>18</v>
          </cell>
          <cell r="O143">
            <v>2222</v>
          </cell>
          <cell r="P143">
            <v>11095</v>
          </cell>
          <cell r="Q143">
            <v>12276</v>
          </cell>
          <cell r="R143">
            <v>57053</v>
          </cell>
          <cell r="S143">
            <v>14487</v>
          </cell>
          <cell r="T143">
            <v>9425</v>
          </cell>
          <cell r="U143">
            <v>104336</v>
          </cell>
          <cell r="V143">
            <v>0</v>
          </cell>
          <cell r="W143">
            <v>4630</v>
          </cell>
          <cell r="X143">
            <v>2704</v>
          </cell>
          <cell r="Y143">
            <v>82913</v>
          </cell>
          <cell r="Z143">
            <v>6875</v>
          </cell>
          <cell r="AA143">
            <v>0</v>
          </cell>
          <cell r="AB143">
            <v>97122</v>
          </cell>
          <cell r="AC143">
            <v>36811.1</v>
          </cell>
          <cell r="AD143">
            <v>11830.76</v>
          </cell>
          <cell r="AE143">
            <v>0</v>
          </cell>
          <cell r="AF143">
            <v>12393</v>
          </cell>
          <cell r="AG143">
            <v>3462</v>
          </cell>
          <cell r="AH143">
            <v>4455</v>
          </cell>
          <cell r="AI143">
            <v>68951.86</v>
          </cell>
          <cell r="AJ143">
            <v>19360</v>
          </cell>
          <cell r="AK143">
            <v>20003</v>
          </cell>
          <cell r="AL143">
            <v>39363</v>
          </cell>
          <cell r="AM143">
            <v>59392</v>
          </cell>
          <cell r="AN143">
            <v>138136</v>
          </cell>
          <cell r="AO143">
            <v>483188</v>
          </cell>
          <cell r="AP143">
            <v>506678</v>
          </cell>
          <cell r="AQ143">
            <v>1686</v>
          </cell>
          <cell r="AR143">
            <v>1224</v>
          </cell>
          <cell r="AS143">
            <v>2910</v>
          </cell>
          <cell r="AT143">
            <v>340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11095</v>
          </cell>
          <cell r="AZ143">
            <v>6138</v>
          </cell>
          <cell r="BA143">
            <v>5.7637094313775804E-2</v>
          </cell>
          <cell r="BB143">
            <v>1138346</v>
          </cell>
          <cell r="BC143">
            <v>555666</v>
          </cell>
          <cell r="BD143">
            <v>582680</v>
          </cell>
          <cell r="BE143">
            <v>0</v>
          </cell>
          <cell r="BF143">
            <v>93499.72</v>
          </cell>
          <cell r="BG143">
            <v>98986.6</v>
          </cell>
          <cell r="BH143">
            <v>0.1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0</v>
          </cell>
          <cell r="BT143">
            <v>49493.3</v>
          </cell>
          <cell r="BU143">
            <v>49493.3</v>
          </cell>
          <cell r="BV143">
            <v>0.05</v>
          </cell>
          <cell r="BW143">
            <v>0.05</v>
          </cell>
          <cell r="BX143">
            <v>0</v>
          </cell>
          <cell r="BY143">
            <v>0</v>
          </cell>
          <cell r="BZ143">
            <v>983126.37999999989</v>
          </cell>
          <cell r="CA143">
            <v>0</v>
          </cell>
          <cell r="CB143">
            <v>0</v>
          </cell>
          <cell r="CC143">
            <v>6739.6200000001118</v>
          </cell>
        </row>
        <row r="144">
          <cell r="A144">
            <v>138</v>
          </cell>
          <cell r="B144" t="str">
            <v>SITE</v>
          </cell>
          <cell r="C144" t="str">
            <v>SS</v>
          </cell>
          <cell r="D144" t="str">
            <v>South</v>
          </cell>
          <cell r="E144">
            <v>38383</v>
          </cell>
          <cell r="F144">
            <v>890006</v>
          </cell>
          <cell r="G144">
            <v>357112.91</v>
          </cell>
          <cell r="H144">
            <v>-1600.76</v>
          </cell>
          <cell r="I144">
            <v>9098.24</v>
          </cell>
          <cell r="J144">
            <v>364610.38999999996</v>
          </cell>
          <cell r="K144">
            <v>1</v>
          </cell>
          <cell r="L144">
            <v>2</v>
          </cell>
          <cell r="M144">
            <v>10</v>
          </cell>
          <cell r="N144">
            <v>13</v>
          </cell>
          <cell r="O144">
            <v>2526</v>
          </cell>
          <cell r="P144">
            <v>11641</v>
          </cell>
          <cell r="Q144">
            <v>13076</v>
          </cell>
          <cell r="R144">
            <v>69450</v>
          </cell>
          <cell r="S144">
            <v>17055.38</v>
          </cell>
          <cell r="T144">
            <v>10922.619999999995</v>
          </cell>
          <cell r="U144">
            <v>122145</v>
          </cell>
          <cell r="V144">
            <v>0</v>
          </cell>
          <cell r="W144">
            <v>11750</v>
          </cell>
          <cell r="X144">
            <v>4930</v>
          </cell>
          <cell r="Y144">
            <v>174636</v>
          </cell>
          <cell r="Z144">
            <v>8750</v>
          </cell>
          <cell r="AA144">
            <v>0</v>
          </cell>
          <cell r="AB144">
            <v>200066</v>
          </cell>
          <cell r="AC144">
            <v>22808.68</v>
          </cell>
          <cell r="AD144">
            <v>13900</v>
          </cell>
          <cell r="AE144">
            <v>0</v>
          </cell>
          <cell r="AF144">
            <v>12393</v>
          </cell>
          <cell r="AG144">
            <v>3462</v>
          </cell>
          <cell r="AH144">
            <v>2563.04</v>
          </cell>
          <cell r="AI144">
            <v>55126.720000000001</v>
          </cell>
          <cell r="AJ144">
            <v>19134</v>
          </cell>
          <cell r="AK144">
            <v>31452.129999999997</v>
          </cell>
          <cell r="AL144">
            <v>50586.13</v>
          </cell>
          <cell r="AM144">
            <v>53400</v>
          </cell>
          <cell r="AN144">
            <v>138136</v>
          </cell>
          <cell r="AO144">
            <v>389322</v>
          </cell>
          <cell r="AP144">
            <v>500684</v>
          </cell>
          <cell r="AQ144">
            <v>1392</v>
          </cell>
          <cell r="AR144">
            <v>1267</v>
          </cell>
          <cell r="AS144">
            <v>2659</v>
          </cell>
          <cell r="AT144">
            <v>335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11641</v>
          </cell>
          <cell r="AZ144">
            <v>6538</v>
          </cell>
          <cell r="BA144">
            <v>7.8033181798774387E-2</v>
          </cell>
          <cell r="BB144">
            <v>1023507</v>
          </cell>
          <cell r="BC144">
            <v>447720</v>
          </cell>
          <cell r="BD144">
            <v>575787</v>
          </cell>
          <cell r="BE144">
            <v>0</v>
          </cell>
          <cell r="BF144">
            <v>118304.53</v>
          </cell>
          <cell r="BG144">
            <v>89000.6</v>
          </cell>
          <cell r="BH144">
            <v>0.1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0</v>
          </cell>
          <cell r="BT144">
            <v>44500.3</v>
          </cell>
          <cell r="BU144">
            <v>44500.3</v>
          </cell>
          <cell r="BV144">
            <v>0.05</v>
          </cell>
          <cell r="BW144">
            <v>0.05</v>
          </cell>
          <cell r="BX144">
            <v>0</v>
          </cell>
          <cell r="BY144">
            <v>0</v>
          </cell>
          <cell r="BZ144">
            <v>1073070.8399999999</v>
          </cell>
          <cell r="CA144">
            <v>0</v>
          </cell>
          <cell r="CB144">
            <v>0</v>
          </cell>
          <cell r="CC144">
            <v>-183064.83999999985</v>
          </cell>
        </row>
        <row r="145">
          <cell r="A145">
            <v>139</v>
          </cell>
          <cell r="B145" t="str">
            <v>SITE</v>
          </cell>
          <cell r="C145" t="str">
            <v>SS</v>
          </cell>
          <cell r="D145" t="str">
            <v>South</v>
          </cell>
          <cell r="E145">
            <v>38411</v>
          </cell>
          <cell r="F145">
            <v>857532</v>
          </cell>
          <cell r="G145">
            <v>356816.27</v>
          </cell>
          <cell r="H145">
            <v>2656.82</v>
          </cell>
          <cell r="I145">
            <v>8319.94</v>
          </cell>
          <cell r="J145">
            <v>367793.03</v>
          </cell>
          <cell r="K145">
            <v>1</v>
          </cell>
          <cell r="L145">
            <v>3</v>
          </cell>
          <cell r="M145">
            <v>18</v>
          </cell>
          <cell r="N145">
            <v>22</v>
          </cell>
          <cell r="O145">
            <v>2649</v>
          </cell>
          <cell r="P145">
            <v>11241</v>
          </cell>
          <cell r="Q145">
            <v>17210</v>
          </cell>
          <cell r="R145">
            <v>63702</v>
          </cell>
          <cell r="S145">
            <v>16620.099999999999</v>
          </cell>
          <cell r="T145">
            <v>11556.899999999994</v>
          </cell>
          <cell r="U145">
            <v>120330</v>
          </cell>
          <cell r="V145">
            <v>0</v>
          </cell>
          <cell r="W145">
            <v>15580</v>
          </cell>
          <cell r="X145">
            <v>7377</v>
          </cell>
          <cell r="Y145">
            <v>71935</v>
          </cell>
          <cell r="Z145">
            <v>8750</v>
          </cell>
          <cell r="AA145">
            <v>0</v>
          </cell>
          <cell r="AB145">
            <v>103642</v>
          </cell>
          <cell r="AC145">
            <v>38652.68</v>
          </cell>
          <cell r="AD145">
            <v>6680</v>
          </cell>
          <cell r="AE145">
            <v>0</v>
          </cell>
          <cell r="AF145">
            <v>12393</v>
          </cell>
          <cell r="AG145">
            <v>3100</v>
          </cell>
          <cell r="AH145">
            <v>7478</v>
          </cell>
          <cell r="AI145">
            <v>68303.679999999993</v>
          </cell>
          <cell r="AJ145">
            <v>15756</v>
          </cell>
          <cell r="AK145">
            <v>8916</v>
          </cell>
          <cell r="AL145">
            <v>24672</v>
          </cell>
          <cell r="AM145">
            <v>51452</v>
          </cell>
          <cell r="AN145">
            <v>138136</v>
          </cell>
          <cell r="AO145">
            <v>296753</v>
          </cell>
          <cell r="AP145">
            <v>560779</v>
          </cell>
          <cell r="AQ145">
            <v>1149</v>
          </cell>
          <cell r="AR145">
            <v>1559</v>
          </cell>
          <cell r="AS145">
            <v>2708</v>
          </cell>
          <cell r="AT145">
            <v>317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11241</v>
          </cell>
          <cell r="AZ145">
            <v>5736.666666666667</v>
          </cell>
          <cell r="BA145">
            <v>7.4285274485383634E-2</v>
          </cell>
          <cell r="BB145">
            <v>986162</v>
          </cell>
          <cell r="BC145">
            <v>341266</v>
          </cell>
          <cell r="BD145">
            <v>644896</v>
          </cell>
          <cell r="BE145">
            <v>0</v>
          </cell>
          <cell r="BF145">
            <v>122720.4</v>
          </cell>
          <cell r="BG145">
            <v>85753.200000000012</v>
          </cell>
          <cell r="BH145">
            <v>0.10000000000000002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1</v>
          </cell>
          <cell r="BQ145">
            <v>1</v>
          </cell>
          <cell r="BR145">
            <v>0</v>
          </cell>
          <cell r="BS145">
            <v>0</v>
          </cell>
          <cell r="BT145">
            <v>42876.600000000006</v>
          </cell>
          <cell r="BU145">
            <v>42876.600000000006</v>
          </cell>
          <cell r="BV145">
            <v>5.000000000000001E-2</v>
          </cell>
          <cell r="BW145">
            <v>5.000000000000001E-2</v>
          </cell>
          <cell r="BX145">
            <v>0</v>
          </cell>
          <cell r="BY145">
            <v>0</v>
          </cell>
          <cell r="BZ145">
            <v>960081.90999999992</v>
          </cell>
          <cell r="CA145">
            <v>0</v>
          </cell>
          <cell r="CB145">
            <v>0</v>
          </cell>
          <cell r="CC145">
            <v>-102549.90999999992</v>
          </cell>
        </row>
        <row r="146">
          <cell r="A146">
            <v>140</v>
          </cell>
          <cell r="B146" t="str">
            <v>SITE</v>
          </cell>
          <cell r="C146" t="str">
            <v>SS</v>
          </cell>
          <cell r="D146" t="str">
            <v>South</v>
          </cell>
          <cell r="E146">
            <v>38442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 t="e">
            <v>#DIV/0!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 t="e">
            <v>#DIV/0!</v>
          </cell>
          <cell r="BW146" t="e">
            <v>#DIV/0!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</row>
        <row r="147">
          <cell r="A147">
            <v>141</v>
          </cell>
          <cell r="B147" t="str">
            <v>SITE</v>
          </cell>
          <cell r="C147" t="str">
            <v>SS</v>
          </cell>
          <cell r="D147" t="str">
            <v>South</v>
          </cell>
          <cell r="E147">
            <v>38472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 t="e">
            <v>#DIV/0!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 t="e">
            <v>#DIV/0!</v>
          </cell>
          <cell r="BW147" t="e">
            <v>#DIV/0!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</row>
        <row r="148">
          <cell r="A148">
            <v>142</v>
          </cell>
          <cell r="B148" t="str">
            <v>SITE</v>
          </cell>
          <cell r="C148" t="str">
            <v>SS</v>
          </cell>
          <cell r="D148" t="str">
            <v>South</v>
          </cell>
          <cell r="E148">
            <v>38503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 t="e">
            <v>#DIV/0!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 t="e">
            <v>#DIV/0!</v>
          </cell>
          <cell r="BW148" t="e">
            <v>#DIV/0!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</row>
        <row r="149">
          <cell r="A149">
            <v>143</v>
          </cell>
          <cell r="B149" t="str">
            <v>SITE</v>
          </cell>
          <cell r="C149" t="str">
            <v>SS</v>
          </cell>
          <cell r="D149" t="str">
            <v>South</v>
          </cell>
          <cell r="E149">
            <v>38533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 t="e">
            <v>#DIV/0!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 t="e">
            <v>#DIV/0!</v>
          </cell>
          <cell r="BW149" t="e">
            <v>#DIV/0!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</row>
        <row r="150">
          <cell r="A150">
            <v>144</v>
          </cell>
          <cell r="B150" t="str">
            <v>TT</v>
          </cell>
          <cell r="C150">
            <v>0</v>
          </cell>
          <cell r="D150" t="str">
            <v>South</v>
          </cell>
          <cell r="E150">
            <v>38168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-500911.8</v>
          </cell>
          <cell r="CB150">
            <v>0</v>
          </cell>
          <cell r="CC150">
            <v>0</v>
          </cell>
        </row>
        <row r="151">
          <cell r="A151">
            <v>145</v>
          </cell>
          <cell r="B151" t="str">
            <v>TT</v>
          </cell>
          <cell r="C151" t="str">
            <v>SS</v>
          </cell>
          <cell r="D151" t="str">
            <v>South</v>
          </cell>
          <cell r="E151">
            <v>38199</v>
          </cell>
          <cell r="F151">
            <v>1647452</v>
          </cell>
          <cell r="G151">
            <v>616896.52</v>
          </cell>
          <cell r="H151">
            <v>0</v>
          </cell>
          <cell r="I151">
            <v>0</v>
          </cell>
          <cell r="J151">
            <v>616896.52</v>
          </cell>
          <cell r="K151">
            <v>2</v>
          </cell>
          <cell r="L151">
            <v>0</v>
          </cell>
          <cell r="M151">
            <v>14</v>
          </cell>
          <cell r="N151">
            <v>16</v>
          </cell>
          <cell r="O151">
            <v>2621</v>
          </cell>
          <cell r="P151">
            <v>16869</v>
          </cell>
          <cell r="Q151">
            <v>0</v>
          </cell>
          <cell r="R151">
            <v>59763</v>
          </cell>
          <cell r="S151">
            <v>0</v>
          </cell>
          <cell r="T151">
            <v>11221</v>
          </cell>
          <cell r="U151">
            <v>87853</v>
          </cell>
          <cell r="V151">
            <v>90000</v>
          </cell>
          <cell r="W151">
            <v>7000</v>
          </cell>
          <cell r="X151">
            <v>4869</v>
          </cell>
          <cell r="Y151">
            <v>0</v>
          </cell>
          <cell r="Z151">
            <v>0</v>
          </cell>
          <cell r="AA151">
            <v>12000</v>
          </cell>
          <cell r="AB151">
            <v>113869</v>
          </cell>
          <cell r="AC151">
            <v>41576</v>
          </cell>
          <cell r="AD151">
            <v>12850</v>
          </cell>
          <cell r="AE151">
            <v>0</v>
          </cell>
          <cell r="AF151">
            <v>4637</v>
          </cell>
          <cell r="AG151">
            <v>3738</v>
          </cell>
          <cell r="AH151">
            <v>6650</v>
          </cell>
          <cell r="AI151">
            <v>69451</v>
          </cell>
          <cell r="AJ151">
            <v>5734</v>
          </cell>
          <cell r="AK151">
            <v>15363</v>
          </cell>
          <cell r="AL151">
            <v>21097</v>
          </cell>
          <cell r="AM151">
            <v>93311</v>
          </cell>
          <cell r="AN151">
            <v>62522</v>
          </cell>
          <cell r="AO151">
            <v>739167</v>
          </cell>
          <cell r="AP151">
            <v>908285</v>
          </cell>
          <cell r="AQ151">
            <v>3088</v>
          </cell>
          <cell r="AR151">
            <v>3923</v>
          </cell>
          <cell r="AS151">
            <v>7011</v>
          </cell>
          <cell r="AT151">
            <v>235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8434.5</v>
          </cell>
          <cell r="AZ151">
            <v>0</v>
          </cell>
          <cell r="BA151">
            <v>3.6276018967472193E-2</v>
          </cell>
          <cell r="BB151">
            <v>1894570</v>
          </cell>
          <cell r="BC151">
            <v>850042</v>
          </cell>
          <cell r="BD151">
            <v>1044528</v>
          </cell>
          <cell r="BE151">
            <v>0</v>
          </cell>
          <cell r="BF151">
            <v>0</v>
          </cell>
          <cell r="BG151">
            <v>181219.72</v>
          </cell>
          <cell r="BH151">
            <v>0.11</v>
          </cell>
          <cell r="BI151">
            <v>0</v>
          </cell>
          <cell r="BJ151">
            <v>0</v>
          </cell>
          <cell r="BK151">
            <v>0</v>
          </cell>
          <cell r="BL151">
            <v>1</v>
          </cell>
          <cell r="BM151">
            <v>1</v>
          </cell>
          <cell r="BN151">
            <v>1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0</v>
          </cell>
          <cell r="BT151">
            <v>82372.600000000006</v>
          </cell>
          <cell r="BU151">
            <v>98847.12</v>
          </cell>
          <cell r="BV151">
            <v>0.05</v>
          </cell>
          <cell r="BW151">
            <v>0.06</v>
          </cell>
          <cell r="BX151">
            <v>0</v>
          </cell>
          <cell r="BY151">
            <v>0</v>
          </cell>
          <cell r="BZ151">
            <v>1246219.24</v>
          </cell>
          <cell r="CA151">
            <v>0</v>
          </cell>
          <cell r="CB151">
            <v>0</v>
          </cell>
          <cell r="CC151">
            <v>401232.76</v>
          </cell>
        </row>
        <row r="152">
          <cell r="A152">
            <v>146</v>
          </cell>
          <cell r="B152" t="str">
            <v>TT</v>
          </cell>
          <cell r="C152" t="str">
            <v>SS</v>
          </cell>
          <cell r="D152" t="str">
            <v>South</v>
          </cell>
          <cell r="E152">
            <v>38230</v>
          </cell>
          <cell r="F152">
            <v>1479400</v>
          </cell>
          <cell r="G152">
            <v>594032.84</v>
          </cell>
          <cell r="H152">
            <v>0</v>
          </cell>
          <cell r="I152">
            <v>0</v>
          </cell>
          <cell r="J152">
            <v>594032.84</v>
          </cell>
          <cell r="K152">
            <v>2</v>
          </cell>
          <cell r="L152">
            <v>0</v>
          </cell>
          <cell r="M152">
            <v>15</v>
          </cell>
          <cell r="N152">
            <v>17</v>
          </cell>
          <cell r="O152">
            <v>2794</v>
          </cell>
          <cell r="P152">
            <v>19525</v>
          </cell>
          <cell r="Q152">
            <v>0</v>
          </cell>
          <cell r="R152">
            <v>62962</v>
          </cell>
          <cell r="S152">
            <v>0</v>
          </cell>
          <cell r="T152">
            <v>9140</v>
          </cell>
          <cell r="U152">
            <v>91627</v>
          </cell>
          <cell r="V152">
            <v>43300</v>
          </cell>
          <cell r="W152">
            <v>6190</v>
          </cell>
          <cell r="X152">
            <v>4059</v>
          </cell>
          <cell r="Y152">
            <v>0</v>
          </cell>
          <cell r="Z152">
            <v>300</v>
          </cell>
          <cell r="AA152">
            <v>12000</v>
          </cell>
          <cell r="AB152">
            <v>65849</v>
          </cell>
          <cell r="AC152">
            <v>54618.11</v>
          </cell>
          <cell r="AD152">
            <v>12850</v>
          </cell>
          <cell r="AE152">
            <v>0</v>
          </cell>
          <cell r="AF152">
            <v>4293</v>
          </cell>
          <cell r="AG152">
            <v>4122</v>
          </cell>
          <cell r="AH152">
            <v>6155</v>
          </cell>
          <cell r="AI152">
            <v>82038.11</v>
          </cell>
          <cell r="AJ152">
            <v>4654</v>
          </cell>
          <cell r="AK152">
            <v>20389</v>
          </cell>
          <cell r="AL152">
            <v>25043</v>
          </cell>
          <cell r="AM152">
            <v>93311</v>
          </cell>
          <cell r="AN152">
            <v>62576</v>
          </cell>
          <cell r="AO152">
            <v>619611</v>
          </cell>
          <cell r="AP152">
            <v>859789</v>
          </cell>
          <cell r="AQ152">
            <v>2426</v>
          </cell>
          <cell r="AR152">
            <v>3691</v>
          </cell>
          <cell r="AS152">
            <v>6117</v>
          </cell>
          <cell r="AT152">
            <v>242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9762.5</v>
          </cell>
          <cell r="AZ152">
            <v>0</v>
          </cell>
          <cell r="BA152">
            <v>4.2559145599567395E-2</v>
          </cell>
          <cell r="BB152">
            <v>1701310</v>
          </cell>
          <cell r="BC152">
            <v>712553</v>
          </cell>
          <cell r="BD152">
            <v>988757</v>
          </cell>
          <cell r="BE152">
            <v>0</v>
          </cell>
          <cell r="BF152">
            <v>0</v>
          </cell>
          <cell r="BG152">
            <v>162734</v>
          </cell>
          <cell r="BH152">
            <v>0.11</v>
          </cell>
          <cell r="BI152">
            <v>0</v>
          </cell>
          <cell r="BJ152">
            <v>0</v>
          </cell>
          <cell r="BK152">
            <v>0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0</v>
          </cell>
          <cell r="BT152">
            <v>73970</v>
          </cell>
          <cell r="BU152">
            <v>88764</v>
          </cell>
          <cell r="BV152">
            <v>0.05</v>
          </cell>
          <cell r="BW152">
            <v>0.06</v>
          </cell>
          <cell r="BX152">
            <v>0</v>
          </cell>
          <cell r="BY152">
            <v>0</v>
          </cell>
          <cell r="BZ152">
            <v>1177210.95</v>
          </cell>
          <cell r="CA152">
            <v>0</v>
          </cell>
          <cell r="CB152">
            <v>0</v>
          </cell>
          <cell r="CC152">
            <v>302189.05000000005</v>
          </cell>
        </row>
        <row r="153">
          <cell r="A153">
            <v>147</v>
          </cell>
          <cell r="B153" t="str">
            <v>TT</v>
          </cell>
          <cell r="C153" t="str">
            <v>SS</v>
          </cell>
          <cell r="D153" t="str">
            <v>South</v>
          </cell>
          <cell r="E153">
            <v>38260</v>
          </cell>
          <cell r="F153">
            <v>1387644</v>
          </cell>
          <cell r="G153">
            <v>422023.99</v>
          </cell>
          <cell r="H153">
            <v>0</v>
          </cell>
          <cell r="I153">
            <v>0</v>
          </cell>
          <cell r="J153">
            <v>422023.99</v>
          </cell>
          <cell r="K153">
            <v>2</v>
          </cell>
          <cell r="L153">
            <v>0</v>
          </cell>
          <cell r="M153">
            <v>13</v>
          </cell>
          <cell r="N153">
            <v>15</v>
          </cell>
          <cell r="O153">
            <v>2560</v>
          </cell>
          <cell r="P153">
            <v>18191</v>
          </cell>
          <cell r="Q153">
            <v>0</v>
          </cell>
          <cell r="R153">
            <v>61445</v>
          </cell>
          <cell r="S153">
            <v>0</v>
          </cell>
          <cell r="T153">
            <v>8899</v>
          </cell>
          <cell r="U153">
            <v>88535</v>
          </cell>
          <cell r="V153">
            <v>60389</v>
          </cell>
          <cell r="W153">
            <v>5520</v>
          </cell>
          <cell r="X153">
            <v>2441</v>
          </cell>
          <cell r="Y153">
            <v>0</v>
          </cell>
          <cell r="Z153">
            <v>0</v>
          </cell>
          <cell r="AA153">
            <v>12000</v>
          </cell>
          <cell r="AB153">
            <v>80350</v>
          </cell>
          <cell r="AC153">
            <v>46574.99</v>
          </cell>
          <cell r="AD153">
            <v>12450</v>
          </cell>
          <cell r="AE153">
            <v>0</v>
          </cell>
          <cell r="AF153">
            <v>4489</v>
          </cell>
          <cell r="AG153">
            <v>5644</v>
          </cell>
          <cell r="AH153">
            <v>7173</v>
          </cell>
          <cell r="AI153">
            <v>76330.989999999991</v>
          </cell>
          <cell r="AJ153">
            <v>7923</v>
          </cell>
          <cell r="AK153">
            <v>19584</v>
          </cell>
          <cell r="AL153">
            <v>27507</v>
          </cell>
          <cell r="AM153">
            <v>93311</v>
          </cell>
          <cell r="AN153">
            <v>62576</v>
          </cell>
          <cell r="AO153">
            <v>555627</v>
          </cell>
          <cell r="AP153">
            <v>832017</v>
          </cell>
          <cell r="AQ153">
            <v>2388</v>
          </cell>
          <cell r="AR153">
            <v>3957</v>
          </cell>
          <cell r="AS153">
            <v>6345</v>
          </cell>
          <cell r="AT153">
            <v>219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9095.5</v>
          </cell>
          <cell r="AZ153">
            <v>0</v>
          </cell>
          <cell r="BA153">
            <v>4.4280089129488547E-2</v>
          </cell>
          <cell r="BB153">
            <v>1595790</v>
          </cell>
          <cell r="BC153">
            <v>638971</v>
          </cell>
          <cell r="BD153">
            <v>956819</v>
          </cell>
          <cell r="BE153">
            <v>0</v>
          </cell>
          <cell r="BF153">
            <v>0</v>
          </cell>
          <cell r="BG153">
            <v>152640.84</v>
          </cell>
          <cell r="BH153">
            <v>0.11</v>
          </cell>
          <cell r="BI153">
            <v>0</v>
          </cell>
          <cell r="BJ153">
            <v>0</v>
          </cell>
          <cell r="BK153">
            <v>0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0</v>
          </cell>
          <cell r="BT153">
            <v>69382.2</v>
          </cell>
          <cell r="BU153">
            <v>83258.64</v>
          </cell>
          <cell r="BV153">
            <v>4.9999999999999996E-2</v>
          </cell>
          <cell r="BW153">
            <v>0.06</v>
          </cell>
          <cell r="BX153">
            <v>0</v>
          </cell>
          <cell r="BY153">
            <v>0</v>
          </cell>
          <cell r="BZ153">
            <v>1003274.82</v>
          </cell>
          <cell r="CA153">
            <v>0</v>
          </cell>
          <cell r="CB153">
            <v>0</v>
          </cell>
          <cell r="CC153">
            <v>384369.18000000005</v>
          </cell>
        </row>
        <row r="154">
          <cell r="A154">
            <v>148</v>
          </cell>
          <cell r="B154" t="str">
            <v>TT</v>
          </cell>
          <cell r="C154" t="str">
            <v>SS</v>
          </cell>
          <cell r="D154" t="str">
            <v>South</v>
          </cell>
          <cell r="E154">
            <v>38291</v>
          </cell>
          <cell r="F154">
            <v>1132492</v>
          </cell>
          <cell r="G154">
            <v>347299.18</v>
          </cell>
          <cell r="H154">
            <v>0</v>
          </cell>
          <cell r="I154">
            <v>0</v>
          </cell>
          <cell r="J154">
            <v>347299.18</v>
          </cell>
          <cell r="K154">
            <v>2</v>
          </cell>
          <cell r="L154">
            <v>0</v>
          </cell>
          <cell r="M154">
            <v>14</v>
          </cell>
          <cell r="N154">
            <v>16</v>
          </cell>
          <cell r="O154">
            <v>2606</v>
          </cell>
          <cell r="P154">
            <v>22504</v>
          </cell>
          <cell r="Q154">
            <v>0</v>
          </cell>
          <cell r="R154">
            <v>61875</v>
          </cell>
          <cell r="S154">
            <v>0</v>
          </cell>
          <cell r="T154">
            <v>9716</v>
          </cell>
          <cell r="U154">
            <v>94095</v>
          </cell>
          <cell r="V154">
            <v>63483</v>
          </cell>
          <cell r="W154">
            <v>4530</v>
          </cell>
          <cell r="X154">
            <v>3939</v>
          </cell>
          <cell r="Y154">
            <v>0</v>
          </cell>
          <cell r="Z154">
            <v>0</v>
          </cell>
          <cell r="AA154">
            <v>2160</v>
          </cell>
          <cell r="AB154">
            <v>74112</v>
          </cell>
          <cell r="AC154">
            <v>38666.449999999997</v>
          </cell>
          <cell r="AD154">
            <v>12250</v>
          </cell>
          <cell r="AE154">
            <v>0</v>
          </cell>
          <cell r="AF154">
            <v>4494</v>
          </cell>
          <cell r="AG154">
            <v>2822</v>
          </cell>
          <cell r="AH154">
            <v>6230.5</v>
          </cell>
          <cell r="AI154">
            <v>64462.95</v>
          </cell>
          <cell r="AJ154">
            <v>5611</v>
          </cell>
          <cell r="AK154">
            <v>11744</v>
          </cell>
          <cell r="AL154">
            <v>17355</v>
          </cell>
          <cell r="AM154">
            <v>93311</v>
          </cell>
          <cell r="AN154">
            <v>62576</v>
          </cell>
          <cell r="AO154">
            <v>460450</v>
          </cell>
          <cell r="AP154">
            <v>672042</v>
          </cell>
          <cell r="AQ154">
            <v>1989</v>
          </cell>
          <cell r="AR154">
            <v>3187</v>
          </cell>
          <cell r="AS154">
            <v>5176</v>
          </cell>
          <cell r="AT154">
            <v>219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11252</v>
          </cell>
          <cell r="AZ154">
            <v>0</v>
          </cell>
          <cell r="BA154">
            <v>5.4636147540115074E-2</v>
          </cell>
          <cell r="BB154">
            <v>1302365</v>
          </cell>
          <cell r="BC154">
            <v>529517</v>
          </cell>
          <cell r="BD154">
            <v>772848</v>
          </cell>
          <cell r="BE154">
            <v>0</v>
          </cell>
          <cell r="BF154">
            <v>0</v>
          </cell>
          <cell r="BG154">
            <v>124574.12000000001</v>
          </cell>
          <cell r="BH154">
            <v>0.11000000000000001</v>
          </cell>
          <cell r="BI154">
            <v>0</v>
          </cell>
          <cell r="BJ154">
            <v>0</v>
          </cell>
          <cell r="BK154">
            <v>0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0</v>
          </cell>
          <cell r="BT154">
            <v>56624.600000000006</v>
          </cell>
          <cell r="BU154">
            <v>67949.52</v>
          </cell>
          <cell r="BV154">
            <v>0.05</v>
          </cell>
          <cell r="BW154">
            <v>6.0000000000000005E-2</v>
          </cell>
          <cell r="BX154">
            <v>0</v>
          </cell>
          <cell r="BY154">
            <v>0</v>
          </cell>
          <cell r="BZ154">
            <v>877785.25</v>
          </cell>
          <cell r="CA154">
            <v>0</v>
          </cell>
          <cell r="CB154">
            <v>0</v>
          </cell>
          <cell r="CC154">
            <v>254706.75</v>
          </cell>
        </row>
        <row r="155">
          <cell r="A155">
            <v>149</v>
          </cell>
          <cell r="B155" t="str">
            <v>TT</v>
          </cell>
          <cell r="C155" t="str">
            <v>SS</v>
          </cell>
          <cell r="D155" t="str">
            <v>South</v>
          </cell>
          <cell r="E155">
            <v>38321</v>
          </cell>
          <cell r="F155">
            <v>1372536</v>
          </cell>
          <cell r="G155">
            <v>484746.64</v>
          </cell>
          <cell r="H155">
            <v>3494</v>
          </cell>
          <cell r="I155">
            <v>11229</v>
          </cell>
          <cell r="J155">
            <v>499469.64</v>
          </cell>
          <cell r="K155">
            <v>2</v>
          </cell>
          <cell r="L155">
            <v>0</v>
          </cell>
          <cell r="M155">
            <v>14</v>
          </cell>
          <cell r="N155">
            <v>16</v>
          </cell>
          <cell r="O155">
            <v>2846</v>
          </cell>
          <cell r="P155">
            <v>18691</v>
          </cell>
          <cell r="Q155">
            <v>0</v>
          </cell>
          <cell r="R155">
            <v>72986</v>
          </cell>
          <cell r="S155">
            <v>12686</v>
          </cell>
          <cell r="T155">
            <v>9462</v>
          </cell>
          <cell r="U155">
            <v>113825</v>
          </cell>
          <cell r="V155">
            <v>63483</v>
          </cell>
          <cell r="W155">
            <v>3480</v>
          </cell>
          <cell r="X155">
            <v>2878</v>
          </cell>
          <cell r="Y155">
            <v>0</v>
          </cell>
          <cell r="Z155">
            <v>240</v>
          </cell>
          <cell r="AA155">
            <v>20160</v>
          </cell>
          <cell r="AB155">
            <v>90241</v>
          </cell>
          <cell r="AC155">
            <v>31932.080000000002</v>
          </cell>
          <cell r="AD155">
            <v>12850</v>
          </cell>
          <cell r="AE155">
            <v>0</v>
          </cell>
          <cell r="AF155">
            <v>5187.33</v>
          </cell>
          <cell r="AG155">
            <v>990</v>
          </cell>
          <cell r="AH155">
            <v>7778</v>
          </cell>
          <cell r="AI155">
            <v>58737.41</v>
          </cell>
          <cell r="AJ155">
            <v>4973</v>
          </cell>
          <cell r="AK155">
            <v>13210</v>
          </cell>
          <cell r="AL155">
            <v>18183</v>
          </cell>
          <cell r="AM155">
            <v>93311</v>
          </cell>
          <cell r="AN155">
            <v>62576</v>
          </cell>
          <cell r="AO155">
            <v>506933</v>
          </cell>
          <cell r="AP155">
            <v>865603</v>
          </cell>
          <cell r="AQ155">
            <v>2253</v>
          </cell>
          <cell r="AR155">
            <v>3836</v>
          </cell>
          <cell r="AS155">
            <v>6089</v>
          </cell>
          <cell r="AT155">
            <v>225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9345.5</v>
          </cell>
          <cell r="AZ155">
            <v>0</v>
          </cell>
          <cell r="BA155">
            <v>5.317601869823451E-2</v>
          </cell>
          <cell r="BB155">
            <v>1578417</v>
          </cell>
          <cell r="BC155">
            <v>582973</v>
          </cell>
          <cell r="BD155">
            <v>995444</v>
          </cell>
          <cell r="BE155">
            <v>0</v>
          </cell>
          <cell r="BF155">
            <v>56275</v>
          </cell>
          <cell r="BG155">
            <v>150978.96000000002</v>
          </cell>
          <cell r="BH155">
            <v>0.11000000000000001</v>
          </cell>
          <cell r="BI155">
            <v>0</v>
          </cell>
          <cell r="BJ155">
            <v>0</v>
          </cell>
          <cell r="BK155">
            <v>0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0</v>
          </cell>
          <cell r="BQ155">
            <v>1</v>
          </cell>
          <cell r="BR155">
            <v>0</v>
          </cell>
          <cell r="BS155">
            <v>0</v>
          </cell>
          <cell r="BT155">
            <v>68626.8</v>
          </cell>
          <cell r="BU155">
            <v>82352.160000000003</v>
          </cell>
          <cell r="BV155">
            <v>0.05</v>
          </cell>
          <cell r="BW155">
            <v>6.0000000000000005E-2</v>
          </cell>
          <cell r="BX155">
            <v>0</v>
          </cell>
          <cell r="BY155">
            <v>0</v>
          </cell>
          <cell r="BZ155">
            <v>1087322.01</v>
          </cell>
          <cell r="CA155">
            <v>0</v>
          </cell>
          <cell r="CB155">
            <v>0</v>
          </cell>
          <cell r="CC155">
            <v>285213.99</v>
          </cell>
        </row>
        <row r="156">
          <cell r="A156">
            <v>150</v>
          </cell>
          <cell r="B156" t="str">
            <v>TT</v>
          </cell>
          <cell r="C156" t="str">
            <v>SS</v>
          </cell>
          <cell r="D156" t="str">
            <v>South</v>
          </cell>
          <cell r="E156">
            <v>38352</v>
          </cell>
          <cell r="F156">
            <v>1585727</v>
          </cell>
          <cell r="G156">
            <v>532866.43000000005</v>
          </cell>
          <cell r="H156">
            <v>24530</v>
          </cell>
          <cell r="I156">
            <v>12420</v>
          </cell>
          <cell r="J156">
            <v>569816.43000000005</v>
          </cell>
          <cell r="K156">
            <v>2</v>
          </cell>
          <cell r="L156">
            <v>0</v>
          </cell>
          <cell r="M156">
            <v>14</v>
          </cell>
          <cell r="N156">
            <v>16</v>
          </cell>
          <cell r="O156">
            <v>2589</v>
          </cell>
          <cell r="P156">
            <v>11091</v>
          </cell>
          <cell r="Q156">
            <v>0</v>
          </cell>
          <cell r="R156">
            <v>62458</v>
          </cell>
          <cell r="S156">
            <v>17090</v>
          </cell>
          <cell r="T156">
            <v>16722</v>
          </cell>
          <cell r="U156">
            <v>107361</v>
          </cell>
          <cell r="V156">
            <v>60967</v>
          </cell>
          <cell r="W156">
            <v>3530</v>
          </cell>
          <cell r="X156">
            <v>4135</v>
          </cell>
          <cell r="Y156">
            <v>0</v>
          </cell>
          <cell r="Z156">
            <v>0</v>
          </cell>
          <cell r="AA156">
            <v>20160</v>
          </cell>
          <cell r="AB156">
            <v>88792</v>
          </cell>
          <cell r="AC156">
            <v>36630.080000000002</v>
          </cell>
          <cell r="AD156">
            <v>12630.77</v>
          </cell>
          <cell r="AE156">
            <v>0</v>
          </cell>
          <cell r="AF156">
            <v>4494</v>
          </cell>
          <cell r="AG156">
            <v>990</v>
          </cell>
          <cell r="AH156">
            <v>4805</v>
          </cell>
          <cell r="AI156">
            <v>59549.850000000006</v>
          </cell>
          <cell r="AJ156">
            <v>4903</v>
          </cell>
          <cell r="AK156">
            <v>16470</v>
          </cell>
          <cell r="AL156">
            <v>21373</v>
          </cell>
          <cell r="AM156">
            <v>93311</v>
          </cell>
          <cell r="AN156">
            <v>62576</v>
          </cell>
          <cell r="AO156">
            <v>581612</v>
          </cell>
          <cell r="AP156">
            <v>1004115</v>
          </cell>
          <cell r="AQ156">
            <v>2426</v>
          </cell>
          <cell r="AR156">
            <v>4340</v>
          </cell>
          <cell r="AS156">
            <v>6766</v>
          </cell>
          <cell r="AT156">
            <v>234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5545.5</v>
          </cell>
          <cell r="AZ156">
            <v>0</v>
          </cell>
          <cell r="BA156">
            <v>3.9387612117344283E-2</v>
          </cell>
          <cell r="BB156">
            <v>1823586</v>
          </cell>
          <cell r="BC156">
            <v>668854</v>
          </cell>
          <cell r="BD156">
            <v>1154732</v>
          </cell>
          <cell r="BE156">
            <v>0</v>
          </cell>
          <cell r="BF156">
            <v>41711.379999999997</v>
          </cell>
          <cell r="BG156">
            <v>174429.97</v>
          </cell>
          <cell r="BH156">
            <v>0.11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</v>
          </cell>
          <cell r="BP156">
            <v>0</v>
          </cell>
          <cell r="BQ156">
            <v>1</v>
          </cell>
          <cell r="BR156">
            <v>0</v>
          </cell>
          <cell r="BS156">
            <v>0</v>
          </cell>
          <cell r="BT156">
            <v>79286.350000000006</v>
          </cell>
          <cell r="BU156">
            <v>95143.62</v>
          </cell>
          <cell r="BV156">
            <v>0.05</v>
          </cell>
          <cell r="BW156">
            <v>0.06</v>
          </cell>
          <cell r="BX156">
            <v>0</v>
          </cell>
          <cell r="BY156">
            <v>0</v>
          </cell>
          <cell r="BZ156">
            <v>1177209.25</v>
          </cell>
          <cell r="CA156">
            <v>0</v>
          </cell>
          <cell r="CB156">
            <v>0</v>
          </cell>
          <cell r="CC156">
            <v>408517.75</v>
          </cell>
        </row>
        <row r="157">
          <cell r="A157">
            <v>151</v>
          </cell>
          <cell r="B157" t="str">
            <v>TT</v>
          </cell>
          <cell r="C157" t="str">
            <v>SS</v>
          </cell>
          <cell r="D157" t="str">
            <v>South</v>
          </cell>
          <cell r="E157">
            <v>38383</v>
          </cell>
          <cell r="F157">
            <v>1693013</v>
          </cell>
          <cell r="G157">
            <v>610318.44000000006</v>
          </cell>
          <cell r="H157">
            <v>24943.01</v>
          </cell>
          <cell r="I157">
            <v>14790.71</v>
          </cell>
          <cell r="J157">
            <v>650052.16</v>
          </cell>
          <cell r="K157">
            <v>2</v>
          </cell>
          <cell r="L157">
            <v>0</v>
          </cell>
          <cell r="M157">
            <v>14</v>
          </cell>
          <cell r="N157">
            <v>16</v>
          </cell>
          <cell r="O157">
            <v>2772</v>
          </cell>
          <cell r="P157">
            <v>13987</v>
          </cell>
          <cell r="Q157">
            <v>0</v>
          </cell>
          <cell r="R157">
            <v>69921</v>
          </cell>
          <cell r="S157">
            <v>18127.86</v>
          </cell>
          <cell r="T157">
            <v>7894.1399999999994</v>
          </cell>
          <cell r="U157">
            <v>109930</v>
          </cell>
          <cell r="V157">
            <v>47555</v>
          </cell>
          <cell r="W157">
            <v>4300</v>
          </cell>
          <cell r="X157">
            <v>4200</v>
          </cell>
          <cell r="Y157">
            <v>0</v>
          </cell>
          <cell r="Z157">
            <v>0</v>
          </cell>
          <cell r="AA157">
            <v>20160</v>
          </cell>
          <cell r="AB157">
            <v>76215</v>
          </cell>
          <cell r="AC157">
            <v>41276.74</v>
          </cell>
          <cell r="AD157">
            <v>11600</v>
          </cell>
          <cell r="AE157">
            <v>0</v>
          </cell>
          <cell r="AF157">
            <v>5118</v>
          </cell>
          <cell r="AG157">
            <v>990</v>
          </cell>
          <cell r="AH157">
            <v>1235</v>
          </cell>
          <cell r="AI157">
            <v>60219.74</v>
          </cell>
          <cell r="AJ157">
            <v>8282</v>
          </cell>
          <cell r="AK157">
            <v>23361</v>
          </cell>
          <cell r="AL157">
            <v>31643</v>
          </cell>
          <cell r="AM157">
            <v>93311</v>
          </cell>
          <cell r="AN157">
            <v>62625</v>
          </cell>
          <cell r="AO157">
            <v>597105</v>
          </cell>
          <cell r="AP157">
            <v>1095908</v>
          </cell>
          <cell r="AQ157">
            <v>2373</v>
          </cell>
          <cell r="AR157">
            <v>4764</v>
          </cell>
          <cell r="AS157">
            <v>7137</v>
          </cell>
          <cell r="AT157">
            <v>237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6993.5</v>
          </cell>
          <cell r="AZ157">
            <v>0</v>
          </cell>
          <cell r="BA157">
            <v>4.1299741939370811E-2</v>
          </cell>
          <cell r="BB157">
            <v>1946965</v>
          </cell>
          <cell r="BC157">
            <v>686671</v>
          </cell>
          <cell r="BD157">
            <v>1260294</v>
          </cell>
          <cell r="BE157">
            <v>0</v>
          </cell>
          <cell r="BF157">
            <v>59307.55</v>
          </cell>
          <cell r="BG157">
            <v>186231.43</v>
          </cell>
          <cell r="BH157">
            <v>0.11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1</v>
          </cell>
          <cell r="BR157">
            <v>0</v>
          </cell>
          <cell r="BS157">
            <v>0</v>
          </cell>
          <cell r="BT157">
            <v>84650.650000000009</v>
          </cell>
          <cell r="BU157">
            <v>101580.78</v>
          </cell>
          <cell r="BV157">
            <v>0.05</v>
          </cell>
          <cell r="BW157">
            <v>0.06</v>
          </cell>
          <cell r="BX157">
            <v>0</v>
          </cell>
          <cell r="BY157">
            <v>0</v>
          </cell>
          <cell r="BZ157">
            <v>1270227.3299999998</v>
          </cell>
          <cell r="CA157">
            <v>0</v>
          </cell>
          <cell r="CB157">
            <v>0</v>
          </cell>
          <cell r="CC157">
            <v>422785.67000000016</v>
          </cell>
        </row>
        <row r="158">
          <cell r="A158">
            <v>152</v>
          </cell>
          <cell r="B158" t="str">
            <v>TT</v>
          </cell>
          <cell r="C158" t="str">
            <v>SS</v>
          </cell>
          <cell r="D158" t="str">
            <v>South</v>
          </cell>
          <cell r="E158">
            <v>38411</v>
          </cell>
          <cell r="F158">
            <v>1425919</v>
          </cell>
          <cell r="G158">
            <v>616400.20000000007</v>
          </cell>
          <cell r="H158">
            <v>39003.94</v>
          </cell>
          <cell r="I158">
            <v>12631.39</v>
          </cell>
          <cell r="J158">
            <v>668035.53</v>
          </cell>
          <cell r="K158">
            <v>2</v>
          </cell>
          <cell r="L158">
            <v>0</v>
          </cell>
          <cell r="M158">
            <v>16</v>
          </cell>
          <cell r="N158">
            <v>18</v>
          </cell>
          <cell r="O158">
            <v>3131</v>
          </cell>
          <cell r="P158">
            <v>13036</v>
          </cell>
          <cell r="Q158">
            <v>0</v>
          </cell>
          <cell r="R158">
            <v>71928</v>
          </cell>
          <cell r="S158">
            <v>11962.03</v>
          </cell>
          <cell r="T158">
            <v>9980.9700000000012</v>
          </cell>
          <cell r="U158">
            <v>106907</v>
          </cell>
          <cell r="V158">
            <v>53489</v>
          </cell>
          <cell r="W158">
            <v>5010</v>
          </cell>
          <cell r="X158">
            <v>4200</v>
          </cell>
          <cell r="Y158">
            <v>0</v>
          </cell>
          <cell r="Z158">
            <v>0</v>
          </cell>
          <cell r="AA158">
            <v>20160</v>
          </cell>
          <cell r="AB158">
            <v>82859</v>
          </cell>
          <cell r="AC158">
            <v>22248.74</v>
          </cell>
          <cell r="AD158">
            <v>5080</v>
          </cell>
          <cell r="AE158">
            <v>0</v>
          </cell>
          <cell r="AF158">
            <v>4494</v>
          </cell>
          <cell r="AG158">
            <v>990</v>
          </cell>
          <cell r="AH158">
            <v>4835</v>
          </cell>
          <cell r="AI158">
            <v>37647.740000000005</v>
          </cell>
          <cell r="AJ158">
            <v>6765</v>
          </cell>
          <cell r="AK158">
            <v>13146</v>
          </cell>
          <cell r="AL158">
            <v>19911</v>
          </cell>
          <cell r="AM158">
            <v>93311</v>
          </cell>
          <cell r="AN158">
            <v>62625</v>
          </cell>
          <cell r="AO158">
            <v>527169</v>
          </cell>
          <cell r="AP158">
            <v>898750</v>
          </cell>
          <cell r="AQ158">
            <v>2081</v>
          </cell>
          <cell r="AR158">
            <v>3863</v>
          </cell>
          <cell r="AS158">
            <v>5944</v>
          </cell>
          <cell r="AT158">
            <v>240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6518</v>
          </cell>
          <cell r="AZ158">
            <v>0</v>
          </cell>
          <cell r="BA158">
            <v>5.0443257997123257E-2</v>
          </cell>
          <cell r="BB158">
            <v>1639806</v>
          </cell>
          <cell r="BC158">
            <v>606244</v>
          </cell>
          <cell r="BD158">
            <v>1033562</v>
          </cell>
          <cell r="BE158">
            <v>0</v>
          </cell>
          <cell r="BF158">
            <v>80303.039999999994</v>
          </cell>
          <cell r="BG158">
            <v>156851.09</v>
          </cell>
          <cell r="BH158">
            <v>0.11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1</v>
          </cell>
          <cell r="BQ158">
            <v>1</v>
          </cell>
          <cell r="BR158">
            <v>0</v>
          </cell>
          <cell r="BS158">
            <v>0</v>
          </cell>
          <cell r="BT158">
            <v>71295.95</v>
          </cell>
          <cell r="BU158">
            <v>85555.14</v>
          </cell>
          <cell r="BV158">
            <v>4.9999999999999996E-2</v>
          </cell>
          <cell r="BW158">
            <v>0.06</v>
          </cell>
          <cell r="BX158">
            <v>0</v>
          </cell>
          <cell r="BY158">
            <v>0</v>
          </cell>
          <cell r="BZ158">
            <v>1228147.3600000001</v>
          </cell>
          <cell r="CA158">
            <v>0</v>
          </cell>
          <cell r="CB158">
            <v>0</v>
          </cell>
          <cell r="CC158">
            <v>197771.6399999999</v>
          </cell>
        </row>
        <row r="159">
          <cell r="A159">
            <v>153</v>
          </cell>
          <cell r="B159" t="str">
            <v>TT</v>
          </cell>
          <cell r="C159" t="str">
            <v>SS</v>
          </cell>
          <cell r="D159" t="str">
            <v>South</v>
          </cell>
          <cell r="E159">
            <v>38442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 t="e">
            <v>#DIV/0!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 t="e">
            <v>#DIV/0!</v>
          </cell>
          <cell r="BW159" t="e">
            <v>#DIV/0!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</row>
        <row r="160">
          <cell r="A160">
            <v>154</v>
          </cell>
          <cell r="B160" t="str">
            <v>TT</v>
          </cell>
          <cell r="C160" t="str">
            <v>SS</v>
          </cell>
          <cell r="D160" t="str">
            <v>South</v>
          </cell>
          <cell r="E160">
            <v>38472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 t="e">
            <v>#DIV/0!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 t="e">
            <v>#DIV/0!</v>
          </cell>
          <cell r="BW160" t="e">
            <v>#DIV/0!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</row>
        <row r="161">
          <cell r="A161">
            <v>155</v>
          </cell>
          <cell r="B161" t="str">
            <v>TT</v>
          </cell>
          <cell r="C161" t="str">
            <v>SS</v>
          </cell>
          <cell r="D161" t="str">
            <v>South</v>
          </cell>
          <cell r="E161">
            <v>38503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 t="e">
            <v>#DIV/0!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 t="e">
            <v>#DIV/0!</v>
          </cell>
          <cell r="BW161" t="e">
            <v>#DIV/0!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</row>
        <row r="162">
          <cell r="A162">
            <v>156</v>
          </cell>
          <cell r="B162" t="str">
            <v>TT</v>
          </cell>
          <cell r="C162" t="str">
            <v>SS</v>
          </cell>
          <cell r="D162" t="str">
            <v>South</v>
          </cell>
          <cell r="E162">
            <v>38533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 t="e">
            <v>#DIV/0!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 t="e">
            <v>#DIV/0!</v>
          </cell>
          <cell r="BW162" t="e">
            <v>#DIV/0!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</row>
        <row r="163">
          <cell r="A163">
            <v>157</v>
          </cell>
          <cell r="B163" t="str">
            <v>SV</v>
          </cell>
          <cell r="C163">
            <v>0</v>
          </cell>
          <cell r="D163" t="str">
            <v>South</v>
          </cell>
          <cell r="E163">
            <v>38168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-1350654.03</v>
          </cell>
          <cell r="CB163">
            <v>0</v>
          </cell>
          <cell r="CC163">
            <v>0</v>
          </cell>
        </row>
        <row r="164">
          <cell r="A164">
            <v>158</v>
          </cell>
          <cell r="B164" t="str">
            <v>SV</v>
          </cell>
          <cell r="C164" t="str">
            <v>SS</v>
          </cell>
          <cell r="D164" t="str">
            <v>South</v>
          </cell>
          <cell r="E164">
            <v>38199</v>
          </cell>
          <cell r="F164">
            <v>1713808</v>
          </cell>
          <cell r="G164">
            <v>641072.28000000014</v>
          </cell>
          <cell r="H164">
            <v>43085.67</v>
          </cell>
          <cell r="I164">
            <v>16505</v>
          </cell>
          <cell r="J164">
            <v>700662.95000000019</v>
          </cell>
          <cell r="K164">
            <v>3</v>
          </cell>
          <cell r="L164">
            <v>1</v>
          </cell>
          <cell r="M164">
            <v>22</v>
          </cell>
          <cell r="N164">
            <v>26</v>
          </cell>
          <cell r="O164">
            <v>3464</v>
          </cell>
          <cell r="P164">
            <v>27273</v>
          </cell>
          <cell r="Q164">
            <v>5903</v>
          </cell>
          <cell r="R164">
            <v>72355</v>
          </cell>
          <cell r="S164">
            <v>26098.95</v>
          </cell>
          <cell r="T164">
            <v>15296</v>
          </cell>
          <cell r="U164">
            <v>146925.95000000001</v>
          </cell>
          <cell r="V164">
            <v>161000</v>
          </cell>
          <cell r="W164">
            <v>21700</v>
          </cell>
          <cell r="X164">
            <v>22150</v>
          </cell>
          <cell r="Y164">
            <v>2000</v>
          </cell>
          <cell r="Z164">
            <v>10625</v>
          </cell>
          <cell r="AA164">
            <v>0</v>
          </cell>
          <cell r="AB164">
            <v>217475</v>
          </cell>
          <cell r="AC164">
            <v>32784</v>
          </cell>
          <cell r="AD164">
            <v>11350</v>
          </cell>
          <cell r="AE164">
            <v>0</v>
          </cell>
          <cell r="AF164">
            <v>6445</v>
          </cell>
          <cell r="AG164">
            <v>6210</v>
          </cell>
          <cell r="AH164">
            <v>28265.46</v>
          </cell>
          <cell r="AI164">
            <v>85054.459999999992</v>
          </cell>
          <cell r="AJ164">
            <v>9908</v>
          </cell>
          <cell r="AK164">
            <v>20948.12</v>
          </cell>
          <cell r="AL164">
            <v>30856.12</v>
          </cell>
          <cell r="AM164">
            <v>140000</v>
          </cell>
          <cell r="AN164">
            <v>86385</v>
          </cell>
          <cell r="AO164">
            <v>1188110</v>
          </cell>
          <cell r="AP164">
            <v>525698</v>
          </cell>
          <cell r="AQ164">
            <v>4032</v>
          </cell>
          <cell r="AR164">
            <v>2283</v>
          </cell>
          <cell r="AS164">
            <v>6315</v>
          </cell>
          <cell r="AT164">
            <v>271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9091</v>
          </cell>
          <cell r="AZ164">
            <v>5903</v>
          </cell>
          <cell r="BA164">
            <v>4.221884831906491E-2</v>
          </cell>
          <cell r="BB164">
            <v>1970880</v>
          </cell>
          <cell r="BC164">
            <v>1366327</v>
          </cell>
          <cell r="BD164">
            <v>604553</v>
          </cell>
          <cell r="BE164">
            <v>0</v>
          </cell>
          <cell r="BF164">
            <v>0</v>
          </cell>
          <cell r="BG164">
            <v>171380.80000000002</v>
          </cell>
          <cell r="BH164">
            <v>0.1</v>
          </cell>
          <cell r="BI164">
            <v>0</v>
          </cell>
          <cell r="BJ164">
            <v>0</v>
          </cell>
          <cell r="BK164">
            <v>0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0</v>
          </cell>
          <cell r="BQ164">
            <v>1</v>
          </cell>
          <cell r="BR164">
            <v>0</v>
          </cell>
          <cell r="BS164">
            <v>0</v>
          </cell>
          <cell r="BT164">
            <v>85690.400000000009</v>
          </cell>
          <cell r="BU164">
            <v>85690.400000000009</v>
          </cell>
          <cell r="BV164">
            <v>0.05</v>
          </cell>
          <cell r="BW164">
            <v>0.05</v>
          </cell>
          <cell r="BX164">
            <v>0</v>
          </cell>
          <cell r="BY164">
            <v>0</v>
          </cell>
          <cell r="BZ164">
            <v>1578740.2800000003</v>
          </cell>
          <cell r="CA164">
            <v>0</v>
          </cell>
          <cell r="CB164">
            <v>0</v>
          </cell>
          <cell r="CC164">
            <v>135067.71999999974</v>
          </cell>
        </row>
        <row r="165">
          <cell r="A165">
            <v>159</v>
          </cell>
          <cell r="B165" t="str">
            <v>SV</v>
          </cell>
          <cell r="C165" t="str">
            <v>SS</v>
          </cell>
          <cell r="D165" t="str">
            <v>South</v>
          </cell>
          <cell r="E165">
            <v>38230</v>
          </cell>
          <cell r="F165">
            <v>1478566</v>
          </cell>
          <cell r="G165">
            <v>626161.63000000012</v>
          </cell>
          <cell r="H165">
            <v>63692.06</v>
          </cell>
          <cell r="I165">
            <v>20308.46</v>
          </cell>
          <cell r="J165">
            <v>710162.15</v>
          </cell>
          <cell r="K165">
            <v>3</v>
          </cell>
          <cell r="L165">
            <v>1</v>
          </cell>
          <cell r="M165">
            <v>17</v>
          </cell>
          <cell r="N165">
            <v>21</v>
          </cell>
          <cell r="O165">
            <v>3070</v>
          </cell>
          <cell r="P165">
            <v>33653</v>
          </cell>
          <cell r="Q165">
            <v>10677</v>
          </cell>
          <cell r="R165">
            <v>60119</v>
          </cell>
          <cell r="S165">
            <v>17345.88</v>
          </cell>
          <cell r="T165">
            <v>30500</v>
          </cell>
          <cell r="U165">
            <v>152294.88</v>
          </cell>
          <cell r="V165">
            <v>161000</v>
          </cell>
          <cell r="W165">
            <v>14080</v>
          </cell>
          <cell r="X165">
            <v>11330</v>
          </cell>
          <cell r="Y165">
            <v>8000</v>
          </cell>
          <cell r="Z165">
            <v>5775</v>
          </cell>
          <cell r="AA165">
            <v>0</v>
          </cell>
          <cell r="AB165">
            <v>200185</v>
          </cell>
          <cell r="AC165">
            <v>118469.51</v>
          </cell>
          <cell r="AD165">
            <v>20950</v>
          </cell>
          <cell r="AE165">
            <v>0</v>
          </cell>
          <cell r="AF165">
            <v>5064</v>
          </cell>
          <cell r="AG165">
            <v>4940</v>
          </cell>
          <cell r="AH165">
            <v>10126.64</v>
          </cell>
          <cell r="AI165">
            <v>159550.15000000002</v>
          </cell>
          <cell r="AJ165">
            <v>11130</v>
          </cell>
          <cell r="AK165">
            <v>26103</v>
          </cell>
          <cell r="AL165">
            <v>37233</v>
          </cell>
          <cell r="AM165">
            <v>140000</v>
          </cell>
          <cell r="AN165">
            <v>87776</v>
          </cell>
          <cell r="AO165">
            <v>1059576</v>
          </cell>
          <cell r="AP165">
            <v>418990</v>
          </cell>
          <cell r="AQ165">
            <v>3545</v>
          </cell>
          <cell r="AR165">
            <v>1729</v>
          </cell>
          <cell r="AS165">
            <v>5274</v>
          </cell>
          <cell r="AT165">
            <v>280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11217.666666666666</v>
          </cell>
          <cell r="AZ165">
            <v>10677</v>
          </cell>
          <cell r="BA165">
            <v>4.0660342521064326E-2</v>
          </cell>
          <cell r="BB165">
            <v>1700350</v>
          </cell>
          <cell r="BC165">
            <v>1218512</v>
          </cell>
          <cell r="BD165">
            <v>481838</v>
          </cell>
          <cell r="BE165">
            <v>0</v>
          </cell>
          <cell r="BF165">
            <v>124406.39999999999</v>
          </cell>
          <cell r="BG165">
            <v>147856.6</v>
          </cell>
          <cell r="BH165">
            <v>0.1</v>
          </cell>
          <cell r="BI165">
            <v>0</v>
          </cell>
          <cell r="BJ165">
            <v>0</v>
          </cell>
          <cell r="BK165">
            <v>0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0</v>
          </cell>
          <cell r="BQ165">
            <v>1</v>
          </cell>
          <cell r="BR165">
            <v>0</v>
          </cell>
          <cell r="BS165">
            <v>0</v>
          </cell>
          <cell r="BT165">
            <v>73928.3</v>
          </cell>
          <cell r="BU165">
            <v>73928.3</v>
          </cell>
          <cell r="BV165">
            <v>0.05</v>
          </cell>
          <cell r="BW165">
            <v>0.05</v>
          </cell>
          <cell r="BX165">
            <v>0</v>
          </cell>
          <cell r="BY165">
            <v>0</v>
          </cell>
          <cell r="BZ165">
            <v>1635057.7800000003</v>
          </cell>
          <cell r="CA165">
            <v>0</v>
          </cell>
          <cell r="CB165">
            <v>0</v>
          </cell>
          <cell r="CC165">
            <v>-156491.78000000026</v>
          </cell>
        </row>
        <row r="166">
          <cell r="A166">
            <v>160</v>
          </cell>
          <cell r="B166" t="str">
            <v>SV</v>
          </cell>
          <cell r="C166" t="str">
            <v>SS</v>
          </cell>
          <cell r="D166" t="str">
            <v>South</v>
          </cell>
          <cell r="E166">
            <v>38260</v>
          </cell>
          <cell r="F166">
            <v>1394526</v>
          </cell>
          <cell r="G166">
            <v>571836.45000000007</v>
          </cell>
          <cell r="H166">
            <v>23056.37</v>
          </cell>
          <cell r="I166">
            <v>12537.94</v>
          </cell>
          <cell r="J166">
            <v>607430.76</v>
          </cell>
          <cell r="K166">
            <v>3</v>
          </cell>
          <cell r="L166">
            <v>0</v>
          </cell>
          <cell r="M166">
            <v>20</v>
          </cell>
          <cell r="N166">
            <v>23</v>
          </cell>
          <cell r="O166">
            <v>3333</v>
          </cell>
          <cell r="P166">
            <v>37626</v>
          </cell>
          <cell r="Q166">
            <v>0</v>
          </cell>
          <cell r="R166">
            <v>67617</v>
          </cell>
          <cell r="S166">
            <v>16750.789000000001</v>
          </cell>
          <cell r="T166">
            <v>12669.210999999996</v>
          </cell>
          <cell r="U166">
            <v>134663</v>
          </cell>
          <cell r="V166">
            <v>321700</v>
          </cell>
          <cell r="W166">
            <v>10620</v>
          </cell>
          <cell r="X166">
            <v>15030</v>
          </cell>
          <cell r="Y166">
            <v>4500</v>
          </cell>
          <cell r="Z166">
            <v>16800</v>
          </cell>
          <cell r="AA166">
            <v>0</v>
          </cell>
          <cell r="AB166">
            <v>368650</v>
          </cell>
          <cell r="AC166">
            <v>96066.47</v>
          </cell>
          <cell r="AD166">
            <v>11750</v>
          </cell>
          <cell r="AE166">
            <v>0</v>
          </cell>
          <cell r="AF166">
            <v>5064</v>
          </cell>
          <cell r="AG166">
            <v>11407</v>
          </cell>
          <cell r="AH166">
            <v>7903.09</v>
          </cell>
          <cell r="AI166">
            <v>132190.56</v>
          </cell>
          <cell r="AJ166">
            <v>9854</v>
          </cell>
          <cell r="AK166">
            <v>31130.520000000004</v>
          </cell>
          <cell r="AL166">
            <v>40984.520000000004</v>
          </cell>
          <cell r="AM166">
            <v>140000</v>
          </cell>
          <cell r="AN166">
            <v>87776</v>
          </cell>
          <cell r="AO166">
            <v>969641</v>
          </cell>
          <cell r="AP166">
            <v>424885</v>
          </cell>
          <cell r="AQ166">
            <v>3274</v>
          </cell>
          <cell r="AR166">
            <v>195</v>
          </cell>
          <cell r="AS166">
            <v>3469</v>
          </cell>
          <cell r="AT166">
            <v>402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12542</v>
          </cell>
          <cell r="AZ166">
            <v>0</v>
          </cell>
          <cell r="BA166">
            <v>4.8487443045163732E-2</v>
          </cell>
          <cell r="BB166">
            <v>1603705</v>
          </cell>
          <cell r="BC166">
            <v>1115087</v>
          </cell>
          <cell r="BD166">
            <v>488618</v>
          </cell>
          <cell r="BE166">
            <v>0</v>
          </cell>
          <cell r="BF166">
            <v>109459.71</v>
          </cell>
          <cell r="BG166">
            <v>139452.6</v>
          </cell>
          <cell r="BH166">
            <v>0.1</v>
          </cell>
          <cell r="BI166">
            <v>0</v>
          </cell>
          <cell r="BJ166">
            <v>0</v>
          </cell>
          <cell r="BK166">
            <v>0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0</v>
          </cell>
          <cell r="BT166">
            <v>69726.3</v>
          </cell>
          <cell r="BU166">
            <v>69726.3</v>
          </cell>
          <cell r="BV166">
            <v>0.05</v>
          </cell>
          <cell r="BW166">
            <v>0.05</v>
          </cell>
          <cell r="BX166">
            <v>0</v>
          </cell>
          <cell r="BY166">
            <v>0</v>
          </cell>
          <cell r="BZ166">
            <v>1651147.4400000002</v>
          </cell>
          <cell r="CA166">
            <v>0</v>
          </cell>
          <cell r="CB166">
            <v>0</v>
          </cell>
          <cell r="CC166">
            <v>-256621.44000000018</v>
          </cell>
        </row>
        <row r="167">
          <cell r="A167">
            <v>161</v>
          </cell>
          <cell r="B167" t="str">
            <v>SV</v>
          </cell>
          <cell r="C167" t="str">
            <v>SS</v>
          </cell>
          <cell r="D167" t="str">
            <v>South</v>
          </cell>
          <cell r="E167">
            <v>38291</v>
          </cell>
          <cell r="F167">
            <v>1312725</v>
          </cell>
          <cell r="G167">
            <v>540511.97000000009</v>
          </cell>
          <cell r="H167">
            <v>5614.5</v>
          </cell>
          <cell r="I167">
            <v>7928.47</v>
          </cell>
          <cell r="J167">
            <v>554054.94000000006</v>
          </cell>
          <cell r="K167">
            <v>3</v>
          </cell>
          <cell r="L167">
            <v>1</v>
          </cell>
          <cell r="M167">
            <v>21</v>
          </cell>
          <cell r="N167">
            <v>25</v>
          </cell>
          <cell r="O167">
            <v>3058</v>
          </cell>
          <cell r="P167">
            <v>31249</v>
          </cell>
          <cell r="Q167">
            <v>11753</v>
          </cell>
          <cell r="R167">
            <v>64117</v>
          </cell>
          <cell r="S167">
            <v>16604.71</v>
          </cell>
          <cell r="T167">
            <v>9929.2900000000081</v>
          </cell>
          <cell r="U167">
            <v>133653</v>
          </cell>
          <cell r="V167">
            <v>369100</v>
          </cell>
          <cell r="W167">
            <v>13650</v>
          </cell>
          <cell r="X167">
            <v>10760</v>
          </cell>
          <cell r="Y167">
            <v>6000</v>
          </cell>
          <cell r="Z167">
            <v>7500</v>
          </cell>
          <cell r="AA167">
            <v>0</v>
          </cell>
          <cell r="AB167">
            <v>407010</v>
          </cell>
          <cell r="AC167">
            <v>68584.990000000005</v>
          </cell>
          <cell r="AD167">
            <v>11550</v>
          </cell>
          <cell r="AE167">
            <v>0</v>
          </cell>
          <cell r="AF167">
            <v>5120</v>
          </cell>
          <cell r="AG167">
            <v>9413</v>
          </cell>
          <cell r="AH167">
            <v>5643.5</v>
          </cell>
          <cell r="AI167">
            <v>100311.49</v>
          </cell>
          <cell r="AJ167">
            <v>12456</v>
          </cell>
          <cell r="AK167">
            <v>44897.99</v>
          </cell>
          <cell r="AL167">
            <v>57353.99</v>
          </cell>
          <cell r="AM167">
            <v>140000</v>
          </cell>
          <cell r="AN167">
            <v>87776</v>
          </cell>
          <cell r="AO167">
            <v>904961</v>
          </cell>
          <cell r="AP167">
            <v>407764</v>
          </cell>
          <cell r="AQ167">
            <v>2998</v>
          </cell>
          <cell r="AR167">
            <v>1801</v>
          </cell>
          <cell r="AS167">
            <v>4799</v>
          </cell>
          <cell r="AT167">
            <v>274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10416.333333333334</v>
          </cell>
          <cell r="AZ167">
            <v>11753</v>
          </cell>
          <cell r="BA167">
            <v>4.8842674589118056E-2</v>
          </cell>
          <cell r="BB167">
            <v>1509634</v>
          </cell>
          <cell r="BC167">
            <v>1040705</v>
          </cell>
          <cell r="BD167">
            <v>468929</v>
          </cell>
          <cell r="BE167">
            <v>0</v>
          </cell>
          <cell r="BF167">
            <v>156927.03</v>
          </cell>
          <cell r="BG167">
            <v>131272.5</v>
          </cell>
          <cell r="BH167">
            <v>0.1</v>
          </cell>
          <cell r="BI167">
            <v>0</v>
          </cell>
          <cell r="BJ167">
            <v>0</v>
          </cell>
          <cell r="BK167">
            <v>0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0</v>
          </cell>
          <cell r="BQ167">
            <v>1</v>
          </cell>
          <cell r="BR167">
            <v>0</v>
          </cell>
          <cell r="BS167">
            <v>0</v>
          </cell>
          <cell r="BT167">
            <v>65636.25</v>
          </cell>
          <cell r="BU167">
            <v>65636.25</v>
          </cell>
          <cell r="BV167">
            <v>0.05</v>
          </cell>
          <cell r="BW167">
            <v>0.05</v>
          </cell>
          <cell r="BX167">
            <v>0</v>
          </cell>
          <cell r="BY167">
            <v>0</v>
          </cell>
          <cell r="BZ167">
            <v>1611431.92</v>
          </cell>
          <cell r="CA167">
            <v>0</v>
          </cell>
          <cell r="CB167">
            <v>0</v>
          </cell>
          <cell r="CC167">
            <v>-298706.91999999993</v>
          </cell>
        </row>
        <row r="168">
          <cell r="A168">
            <v>162</v>
          </cell>
          <cell r="B168" t="str">
            <v>SV</v>
          </cell>
          <cell r="C168" t="str">
            <v>SS</v>
          </cell>
          <cell r="D168" t="str">
            <v>South</v>
          </cell>
          <cell r="E168">
            <v>38321</v>
          </cell>
          <cell r="F168">
            <v>1401436</v>
          </cell>
          <cell r="G168">
            <v>588062.77000000014</v>
          </cell>
          <cell r="H168">
            <v>33475</v>
          </cell>
          <cell r="I168">
            <v>9176</v>
          </cell>
          <cell r="J168">
            <v>630713.77000000014</v>
          </cell>
          <cell r="K168">
            <v>3</v>
          </cell>
          <cell r="L168">
            <v>1</v>
          </cell>
          <cell r="M168">
            <v>21</v>
          </cell>
          <cell r="N168">
            <v>25</v>
          </cell>
          <cell r="O168">
            <v>3152</v>
          </cell>
          <cell r="P168">
            <v>33680</v>
          </cell>
          <cell r="Q168">
            <v>6713</v>
          </cell>
          <cell r="R168">
            <v>66477</v>
          </cell>
          <cell r="S168">
            <v>17528</v>
          </cell>
          <cell r="T168">
            <v>12144</v>
          </cell>
          <cell r="U168">
            <v>136542</v>
          </cell>
          <cell r="V168">
            <v>143900</v>
          </cell>
          <cell r="W168">
            <v>20120</v>
          </cell>
          <cell r="X168">
            <v>12520</v>
          </cell>
          <cell r="Y168">
            <v>4000</v>
          </cell>
          <cell r="Z168">
            <v>3750</v>
          </cell>
          <cell r="AA168">
            <v>0</v>
          </cell>
          <cell r="AB168">
            <v>184290</v>
          </cell>
          <cell r="AC168">
            <v>72911.3</v>
          </cell>
          <cell r="AD168">
            <v>11750</v>
          </cell>
          <cell r="AE168">
            <v>0</v>
          </cell>
          <cell r="AF168">
            <v>5813.33</v>
          </cell>
          <cell r="AG168">
            <v>4281</v>
          </cell>
          <cell r="AH168">
            <v>6028.64</v>
          </cell>
          <cell r="AI168">
            <v>100784.27</v>
          </cell>
          <cell r="AJ168">
            <v>8606</v>
          </cell>
          <cell r="AK168">
            <v>35224.65</v>
          </cell>
          <cell r="AL168">
            <v>43830.65</v>
          </cell>
          <cell r="AM168">
            <v>140000</v>
          </cell>
          <cell r="AN168">
            <v>88362</v>
          </cell>
          <cell r="AO168">
            <v>1010969</v>
          </cell>
          <cell r="AP168">
            <v>390467</v>
          </cell>
          <cell r="AQ168">
            <v>3727</v>
          </cell>
          <cell r="AR168">
            <v>1674</v>
          </cell>
          <cell r="AS168">
            <v>5401</v>
          </cell>
          <cell r="AT168">
            <v>259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11226.666666666666</v>
          </cell>
          <cell r="AZ168">
            <v>6713</v>
          </cell>
          <cell r="BA168">
            <v>4.7434916756812301E-2</v>
          </cell>
          <cell r="BB168">
            <v>1611651</v>
          </cell>
          <cell r="BC168">
            <v>1162614</v>
          </cell>
          <cell r="BD168">
            <v>449037</v>
          </cell>
          <cell r="BE168">
            <v>0</v>
          </cell>
          <cell r="BF168">
            <v>56275.67</v>
          </cell>
          <cell r="BG168">
            <v>140143.6</v>
          </cell>
          <cell r="BH168">
            <v>0.1</v>
          </cell>
          <cell r="BI168">
            <v>0</v>
          </cell>
          <cell r="BJ168">
            <v>0</v>
          </cell>
          <cell r="BK168">
            <v>0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0</v>
          </cell>
          <cell r="BQ168">
            <v>1</v>
          </cell>
          <cell r="BR168">
            <v>0</v>
          </cell>
          <cell r="BS168">
            <v>0</v>
          </cell>
          <cell r="BT168">
            <v>70071.8</v>
          </cell>
          <cell r="BU168">
            <v>70071.8</v>
          </cell>
          <cell r="BV168">
            <v>0.05</v>
          </cell>
          <cell r="BW168">
            <v>0.05</v>
          </cell>
          <cell r="BX168">
            <v>0</v>
          </cell>
          <cell r="BY168">
            <v>0</v>
          </cell>
          <cell r="BZ168">
            <v>1464666.29</v>
          </cell>
          <cell r="CA168">
            <v>0</v>
          </cell>
          <cell r="CB168">
            <v>0</v>
          </cell>
          <cell r="CC168">
            <v>-63230.290000000037</v>
          </cell>
        </row>
        <row r="169">
          <cell r="A169">
            <v>163</v>
          </cell>
          <cell r="B169" t="str">
            <v>SV</v>
          </cell>
          <cell r="C169" t="str">
            <v>SS</v>
          </cell>
          <cell r="D169" t="str">
            <v>South</v>
          </cell>
          <cell r="E169">
            <v>38352</v>
          </cell>
          <cell r="F169">
            <v>1536452</v>
          </cell>
          <cell r="G169">
            <v>654587.66</v>
          </cell>
          <cell r="H169">
            <v>6638</v>
          </cell>
          <cell r="I169">
            <v>11983</v>
          </cell>
          <cell r="J169">
            <v>673208.66</v>
          </cell>
          <cell r="K169">
            <v>3</v>
          </cell>
          <cell r="L169">
            <v>1</v>
          </cell>
          <cell r="M169">
            <v>22</v>
          </cell>
          <cell r="N169">
            <v>26</v>
          </cell>
          <cell r="O169">
            <v>3216</v>
          </cell>
          <cell r="P169">
            <v>31814</v>
          </cell>
          <cell r="Q169">
            <v>5913</v>
          </cell>
          <cell r="R169">
            <v>77918</v>
          </cell>
          <cell r="S169">
            <v>19401</v>
          </cell>
          <cell r="T169">
            <v>14886</v>
          </cell>
          <cell r="U169">
            <v>149932</v>
          </cell>
          <cell r="V169">
            <v>88780</v>
          </cell>
          <cell r="W169">
            <v>6800</v>
          </cell>
          <cell r="X169">
            <v>13330</v>
          </cell>
          <cell r="Y169">
            <v>0</v>
          </cell>
          <cell r="Z169">
            <v>8125</v>
          </cell>
          <cell r="AA169">
            <v>0</v>
          </cell>
          <cell r="AB169">
            <v>117035</v>
          </cell>
          <cell r="AC169">
            <v>114439.03999999999</v>
          </cell>
          <cell r="AD169">
            <v>11330.77</v>
          </cell>
          <cell r="AE169">
            <v>0</v>
          </cell>
          <cell r="AF169">
            <v>5120</v>
          </cell>
          <cell r="AG169">
            <v>4281</v>
          </cell>
          <cell r="AH169">
            <v>7645.23</v>
          </cell>
          <cell r="AI169">
            <v>142816.04</v>
          </cell>
          <cell r="AJ169">
            <v>7025</v>
          </cell>
          <cell r="AK169">
            <v>22357.13</v>
          </cell>
          <cell r="AL169">
            <v>29382.13</v>
          </cell>
          <cell r="AM169">
            <v>140000</v>
          </cell>
          <cell r="AN169">
            <v>93722</v>
          </cell>
          <cell r="AO169">
            <v>1107255</v>
          </cell>
          <cell r="AP169">
            <v>429197</v>
          </cell>
          <cell r="AQ169">
            <v>3801</v>
          </cell>
          <cell r="AR169">
            <v>1692</v>
          </cell>
          <cell r="AS169">
            <v>5493</v>
          </cell>
          <cell r="AT169">
            <v>280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10604.666666666666</v>
          </cell>
          <cell r="AZ169">
            <v>5913</v>
          </cell>
          <cell r="BA169">
            <v>5.071294124385272E-2</v>
          </cell>
          <cell r="BB169">
            <v>1766920</v>
          </cell>
          <cell r="BC169">
            <v>1273343</v>
          </cell>
          <cell r="BD169">
            <v>493577</v>
          </cell>
          <cell r="BE169">
            <v>0</v>
          </cell>
          <cell r="BF169">
            <v>182333.56</v>
          </cell>
          <cell r="BG169">
            <v>153645.20000000001</v>
          </cell>
          <cell r="BH169">
            <v>0.1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0</v>
          </cell>
          <cell r="BT169">
            <v>76822.600000000006</v>
          </cell>
          <cell r="BU169">
            <v>76822.600000000006</v>
          </cell>
          <cell r="BV169">
            <v>0.05</v>
          </cell>
          <cell r="BW169">
            <v>0.05</v>
          </cell>
          <cell r="BX169">
            <v>0</v>
          </cell>
          <cell r="BY169">
            <v>0</v>
          </cell>
          <cell r="BZ169">
            <v>1499741.0299999998</v>
          </cell>
          <cell r="CA169">
            <v>0</v>
          </cell>
          <cell r="CB169">
            <v>0</v>
          </cell>
          <cell r="CC169">
            <v>36710.970000000205</v>
          </cell>
        </row>
        <row r="170">
          <cell r="A170">
            <v>164</v>
          </cell>
          <cell r="B170" t="str">
            <v>SV</v>
          </cell>
          <cell r="C170" t="str">
            <v>SS</v>
          </cell>
          <cell r="D170" t="str">
            <v>South</v>
          </cell>
          <cell r="E170">
            <v>38383</v>
          </cell>
          <cell r="F170">
            <v>1630378</v>
          </cell>
          <cell r="G170">
            <v>696770.2</v>
          </cell>
          <cell r="H170">
            <v>19071.759999999998</v>
          </cell>
          <cell r="I170">
            <v>15284.68</v>
          </cell>
          <cell r="J170">
            <v>731126.64</v>
          </cell>
          <cell r="K170">
            <v>3</v>
          </cell>
          <cell r="L170">
            <v>1</v>
          </cell>
          <cell r="M170">
            <v>22</v>
          </cell>
          <cell r="N170">
            <v>26</v>
          </cell>
          <cell r="O170">
            <v>3549</v>
          </cell>
          <cell r="P170">
            <v>31391</v>
          </cell>
          <cell r="Q170">
            <v>5913</v>
          </cell>
          <cell r="R170">
            <v>73907</v>
          </cell>
          <cell r="S170">
            <v>20578.36</v>
          </cell>
          <cell r="T170">
            <v>13635.640000000014</v>
          </cell>
          <cell r="U170">
            <v>145425</v>
          </cell>
          <cell r="V170">
            <v>95747</v>
          </cell>
          <cell r="W170">
            <v>13300</v>
          </cell>
          <cell r="X170">
            <v>10390</v>
          </cell>
          <cell r="Y170">
            <v>6000</v>
          </cell>
          <cell r="Z170">
            <v>9375</v>
          </cell>
          <cell r="AA170">
            <v>0</v>
          </cell>
          <cell r="AB170">
            <v>134812</v>
          </cell>
          <cell r="AC170">
            <v>49924.18</v>
          </cell>
          <cell r="AD170">
            <v>10100</v>
          </cell>
          <cell r="AE170">
            <v>0</v>
          </cell>
          <cell r="AF170">
            <v>5952</v>
          </cell>
          <cell r="AG170">
            <v>4281</v>
          </cell>
          <cell r="AH170">
            <v>8714</v>
          </cell>
          <cell r="AI170">
            <v>78971.179999999993</v>
          </cell>
          <cell r="AJ170">
            <v>12123</v>
          </cell>
          <cell r="AK170">
            <v>66567.209999999992</v>
          </cell>
          <cell r="AL170">
            <v>78690.209999999992</v>
          </cell>
          <cell r="AM170">
            <v>140000</v>
          </cell>
          <cell r="AN170">
            <v>94222</v>
          </cell>
          <cell r="AO170">
            <v>1019149</v>
          </cell>
          <cell r="AP170">
            <v>611229</v>
          </cell>
          <cell r="AQ170">
            <v>3615</v>
          </cell>
          <cell r="AR170">
            <v>2448</v>
          </cell>
          <cell r="AS170">
            <v>6063</v>
          </cell>
          <cell r="AT170">
            <v>269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10463.666666666666</v>
          </cell>
          <cell r="AZ170">
            <v>5913</v>
          </cell>
          <cell r="BA170">
            <v>4.5331205401446778E-2</v>
          </cell>
          <cell r="BB170">
            <v>1874934</v>
          </cell>
          <cell r="BC170">
            <v>1172021</v>
          </cell>
          <cell r="BD170">
            <v>702913</v>
          </cell>
          <cell r="BE170">
            <v>0</v>
          </cell>
          <cell r="BF170">
            <v>150878.97</v>
          </cell>
          <cell r="BG170">
            <v>163037.80000000002</v>
          </cell>
          <cell r="BH170">
            <v>0.1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0</v>
          </cell>
          <cell r="BT170">
            <v>81518.900000000009</v>
          </cell>
          <cell r="BU170">
            <v>81518.900000000009</v>
          </cell>
          <cell r="BV170">
            <v>0.05</v>
          </cell>
          <cell r="BW170">
            <v>0.05</v>
          </cell>
          <cell r="BX170">
            <v>0</v>
          </cell>
          <cell r="BY170">
            <v>0</v>
          </cell>
          <cell r="BZ170">
            <v>1566284.83</v>
          </cell>
          <cell r="CA170">
            <v>0</v>
          </cell>
          <cell r="CB170">
            <v>0</v>
          </cell>
          <cell r="CC170">
            <v>64093.169999999925</v>
          </cell>
        </row>
        <row r="171">
          <cell r="A171">
            <v>165</v>
          </cell>
          <cell r="B171" t="str">
            <v>SV</v>
          </cell>
          <cell r="C171" t="str">
            <v>SS</v>
          </cell>
          <cell r="D171" t="str">
            <v>South</v>
          </cell>
          <cell r="E171">
            <v>38411</v>
          </cell>
          <cell r="F171">
            <v>1638590</v>
          </cell>
          <cell r="G171">
            <v>732900.79</v>
          </cell>
          <cell r="H171">
            <v>27551.11</v>
          </cell>
          <cell r="I171">
            <v>11680.39</v>
          </cell>
          <cell r="J171">
            <v>772132.29</v>
          </cell>
          <cell r="K171">
            <v>3</v>
          </cell>
          <cell r="L171">
            <v>0</v>
          </cell>
          <cell r="M171">
            <v>20</v>
          </cell>
          <cell r="N171">
            <v>23</v>
          </cell>
          <cell r="O171">
            <v>3332</v>
          </cell>
          <cell r="P171">
            <v>35188</v>
          </cell>
          <cell r="Q171">
            <v>0</v>
          </cell>
          <cell r="R171">
            <v>68170</v>
          </cell>
          <cell r="S171">
            <v>20360.45</v>
          </cell>
          <cell r="T171">
            <v>13172.550000000003</v>
          </cell>
          <cell r="U171">
            <v>136891</v>
          </cell>
          <cell r="V171">
            <v>40085</v>
          </cell>
          <cell r="W171">
            <v>19190</v>
          </cell>
          <cell r="X171">
            <v>10560</v>
          </cell>
          <cell r="Y171">
            <v>0</v>
          </cell>
          <cell r="Z171">
            <v>10350</v>
          </cell>
          <cell r="AA171">
            <v>0</v>
          </cell>
          <cell r="AB171">
            <v>80185</v>
          </cell>
          <cell r="AC171">
            <v>39211.49</v>
          </cell>
          <cell r="AD171">
            <v>12580</v>
          </cell>
          <cell r="AE171">
            <v>0</v>
          </cell>
          <cell r="AF171">
            <v>5120</v>
          </cell>
          <cell r="AG171">
            <v>3918</v>
          </cell>
          <cell r="AH171">
            <v>10509.81</v>
          </cell>
          <cell r="AI171">
            <v>71339.3</v>
          </cell>
          <cell r="AJ171">
            <v>14024</v>
          </cell>
          <cell r="AK171">
            <v>17991</v>
          </cell>
          <cell r="AL171">
            <v>32015</v>
          </cell>
          <cell r="AM171">
            <v>140000</v>
          </cell>
          <cell r="AN171">
            <v>94105</v>
          </cell>
          <cell r="AO171">
            <v>985433</v>
          </cell>
          <cell r="AP171">
            <v>653157</v>
          </cell>
          <cell r="AQ171">
            <v>3141</v>
          </cell>
          <cell r="AR171">
            <v>2747</v>
          </cell>
          <cell r="AS171">
            <v>5888</v>
          </cell>
          <cell r="AT171">
            <v>278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11729.333333333334</v>
          </cell>
          <cell r="AZ171">
            <v>0</v>
          </cell>
          <cell r="BA171">
            <v>4.1602841467359132E-2</v>
          </cell>
          <cell r="BB171">
            <v>1884378</v>
          </cell>
          <cell r="BC171">
            <v>1133248</v>
          </cell>
          <cell r="BD171">
            <v>751130</v>
          </cell>
          <cell r="BE171">
            <v>0</v>
          </cell>
          <cell r="BF171">
            <v>148088.63</v>
          </cell>
          <cell r="BG171">
            <v>163859</v>
          </cell>
          <cell r="BH171">
            <v>0.1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1</v>
          </cell>
          <cell r="BR171">
            <v>0</v>
          </cell>
          <cell r="BS171">
            <v>0</v>
          </cell>
          <cell r="BT171">
            <v>81929.5</v>
          </cell>
          <cell r="BU171">
            <v>81929.5</v>
          </cell>
          <cell r="BV171">
            <v>0.05</v>
          </cell>
          <cell r="BW171">
            <v>0.05</v>
          </cell>
          <cell r="BX171">
            <v>0</v>
          </cell>
          <cell r="BY171">
            <v>0</v>
          </cell>
          <cell r="BZ171">
            <v>1490526.59</v>
          </cell>
          <cell r="CA171">
            <v>0</v>
          </cell>
          <cell r="CB171">
            <v>0</v>
          </cell>
          <cell r="CC171">
            <v>148063.40999999992</v>
          </cell>
        </row>
        <row r="172">
          <cell r="A172">
            <v>166</v>
          </cell>
          <cell r="B172" t="str">
            <v>SV</v>
          </cell>
          <cell r="C172" t="str">
            <v>SS</v>
          </cell>
          <cell r="D172" t="str">
            <v>South</v>
          </cell>
          <cell r="E172">
            <v>38442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 t="e">
            <v>#DIV/0!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 t="e">
            <v>#DIV/0!</v>
          </cell>
          <cell r="BW172" t="e">
            <v>#DIV/0!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</row>
        <row r="173">
          <cell r="A173">
            <v>167</v>
          </cell>
          <cell r="B173" t="str">
            <v>SV</v>
          </cell>
          <cell r="C173" t="str">
            <v>SS</v>
          </cell>
          <cell r="D173" t="str">
            <v>South</v>
          </cell>
          <cell r="E173">
            <v>38472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 t="e">
            <v>#DIV/0!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 t="e">
            <v>#DIV/0!</v>
          </cell>
          <cell r="BW173" t="e">
            <v>#DIV/0!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</row>
        <row r="174">
          <cell r="A174">
            <v>168</v>
          </cell>
          <cell r="B174" t="str">
            <v>SV</v>
          </cell>
          <cell r="C174" t="str">
            <v>SS</v>
          </cell>
          <cell r="D174" t="str">
            <v>South</v>
          </cell>
          <cell r="E174">
            <v>38503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 t="e">
            <v>#DIV/0!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 t="e">
            <v>#DIV/0!</v>
          </cell>
          <cell r="BW174" t="e">
            <v>#DIV/0!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</row>
        <row r="175">
          <cell r="A175">
            <v>169</v>
          </cell>
          <cell r="B175" t="str">
            <v>SV</v>
          </cell>
          <cell r="C175" t="str">
            <v>SS</v>
          </cell>
          <cell r="D175" t="str">
            <v>South</v>
          </cell>
          <cell r="E175">
            <v>38533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 t="e">
            <v>#DIV/0!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 t="e">
            <v>#DIV/0!</v>
          </cell>
          <cell r="BW175" t="e">
            <v>#DIV/0!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</row>
        <row r="176">
          <cell r="A176">
            <v>170</v>
          </cell>
          <cell r="B176" t="str">
            <v>PIDC</v>
          </cell>
          <cell r="C176">
            <v>0</v>
          </cell>
          <cell r="D176" t="str">
            <v>South</v>
          </cell>
          <cell r="E176">
            <v>38168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-916940.95</v>
          </cell>
          <cell r="CB176">
            <v>0</v>
          </cell>
          <cell r="CC176">
            <v>0</v>
          </cell>
        </row>
        <row r="177">
          <cell r="A177">
            <v>171</v>
          </cell>
          <cell r="B177" t="str">
            <v>PIDC</v>
          </cell>
          <cell r="C177" t="str">
            <v>SS</v>
          </cell>
          <cell r="D177" t="str">
            <v>South</v>
          </cell>
          <cell r="E177">
            <v>38199</v>
          </cell>
          <cell r="F177">
            <v>1359905</v>
          </cell>
          <cell r="G177">
            <v>541130.6</v>
          </cell>
          <cell r="H177">
            <v>30862.82</v>
          </cell>
          <cell r="I177">
            <v>5759.31</v>
          </cell>
          <cell r="J177">
            <v>577752.73</v>
          </cell>
          <cell r="K177">
            <v>2</v>
          </cell>
          <cell r="L177">
            <v>0</v>
          </cell>
          <cell r="M177">
            <v>17</v>
          </cell>
          <cell r="N177">
            <v>19</v>
          </cell>
          <cell r="O177">
            <v>2939</v>
          </cell>
          <cell r="P177">
            <v>18958</v>
          </cell>
          <cell r="Q177">
            <v>0</v>
          </cell>
          <cell r="R177">
            <v>62390</v>
          </cell>
          <cell r="S177">
            <v>15623.59</v>
          </cell>
          <cell r="T177">
            <v>12292</v>
          </cell>
          <cell r="U177">
            <v>109263.59</v>
          </cell>
          <cell r="V177">
            <v>121800</v>
          </cell>
          <cell r="W177">
            <v>24910</v>
          </cell>
          <cell r="X177">
            <v>6757</v>
          </cell>
          <cell r="Y177">
            <v>9850</v>
          </cell>
          <cell r="Z177">
            <v>7500</v>
          </cell>
          <cell r="AA177">
            <v>0</v>
          </cell>
          <cell r="AB177">
            <v>170817</v>
          </cell>
          <cell r="AC177">
            <v>35785.83</v>
          </cell>
          <cell r="AD177">
            <v>9600</v>
          </cell>
          <cell r="AE177">
            <v>0</v>
          </cell>
          <cell r="AF177">
            <v>6089</v>
          </cell>
          <cell r="AG177">
            <v>3738</v>
          </cell>
          <cell r="AH177">
            <v>5043.75</v>
          </cell>
          <cell r="AI177">
            <v>60256.58</v>
          </cell>
          <cell r="AJ177">
            <v>11241</v>
          </cell>
          <cell r="AK177">
            <v>24145.47</v>
          </cell>
          <cell r="AL177">
            <v>35386.47</v>
          </cell>
          <cell r="AM177">
            <v>70000</v>
          </cell>
          <cell r="AN177">
            <v>64494</v>
          </cell>
          <cell r="AO177">
            <v>631243</v>
          </cell>
          <cell r="AP177">
            <v>728662</v>
          </cell>
          <cell r="AQ177">
            <v>2378</v>
          </cell>
          <cell r="AR177">
            <v>2295</v>
          </cell>
          <cell r="AS177">
            <v>4673</v>
          </cell>
          <cell r="AT177">
            <v>291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9479</v>
          </cell>
          <cell r="AZ177">
            <v>0</v>
          </cell>
          <cell r="BA177">
            <v>4.5878204727536114E-2</v>
          </cell>
          <cell r="BB177">
            <v>1563890</v>
          </cell>
          <cell r="BC177">
            <v>725929</v>
          </cell>
          <cell r="BD177">
            <v>837961</v>
          </cell>
          <cell r="BE177">
            <v>0</v>
          </cell>
          <cell r="BF177">
            <v>0</v>
          </cell>
          <cell r="BG177">
            <v>135990.5</v>
          </cell>
          <cell r="BH177">
            <v>0.1</v>
          </cell>
          <cell r="BI177">
            <v>0</v>
          </cell>
          <cell r="BJ177">
            <v>0</v>
          </cell>
          <cell r="BK177">
            <v>0</v>
          </cell>
          <cell r="BL177">
            <v>1</v>
          </cell>
          <cell r="BM177">
            <v>1</v>
          </cell>
          <cell r="BN177">
            <v>1</v>
          </cell>
          <cell r="BO177">
            <v>1</v>
          </cell>
          <cell r="BP177">
            <v>0</v>
          </cell>
          <cell r="BQ177">
            <v>1</v>
          </cell>
          <cell r="BR177">
            <v>0</v>
          </cell>
          <cell r="BS177">
            <v>0</v>
          </cell>
          <cell r="BT177">
            <v>67995.25</v>
          </cell>
          <cell r="BU177">
            <v>67995.25</v>
          </cell>
          <cell r="BV177">
            <v>0.05</v>
          </cell>
          <cell r="BW177">
            <v>0.05</v>
          </cell>
          <cell r="BX177">
            <v>0</v>
          </cell>
          <cell r="BY177">
            <v>0</v>
          </cell>
          <cell r="BZ177">
            <v>1223960.8699999999</v>
          </cell>
          <cell r="CA177">
            <v>0</v>
          </cell>
          <cell r="CB177">
            <v>0</v>
          </cell>
          <cell r="CC177">
            <v>135944.13000000012</v>
          </cell>
        </row>
        <row r="178">
          <cell r="A178">
            <v>172</v>
          </cell>
          <cell r="B178" t="str">
            <v>PIDC</v>
          </cell>
          <cell r="C178" t="str">
            <v>SS</v>
          </cell>
          <cell r="D178" t="str">
            <v>South</v>
          </cell>
          <cell r="E178">
            <v>38230</v>
          </cell>
          <cell r="F178">
            <v>1278034</v>
          </cell>
          <cell r="G178">
            <v>535821.73</v>
          </cell>
          <cell r="H178">
            <v>57830.95</v>
          </cell>
          <cell r="I178">
            <v>12527.47</v>
          </cell>
          <cell r="J178">
            <v>606180.14999999991</v>
          </cell>
          <cell r="K178">
            <v>1</v>
          </cell>
          <cell r="L178">
            <v>0</v>
          </cell>
          <cell r="M178">
            <v>18</v>
          </cell>
          <cell r="N178">
            <v>19</v>
          </cell>
          <cell r="O178">
            <v>2928</v>
          </cell>
          <cell r="P178">
            <v>7771</v>
          </cell>
          <cell r="Q178">
            <v>0</v>
          </cell>
          <cell r="R178">
            <v>74362</v>
          </cell>
          <cell r="S178">
            <v>18249.37</v>
          </cell>
          <cell r="T178">
            <v>9407</v>
          </cell>
          <cell r="U178">
            <v>109789.37</v>
          </cell>
          <cell r="V178">
            <v>131900</v>
          </cell>
          <cell r="W178">
            <v>9430</v>
          </cell>
          <cell r="X178">
            <v>4609</v>
          </cell>
          <cell r="Y178">
            <v>1970</v>
          </cell>
          <cell r="Z178">
            <v>13900</v>
          </cell>
          <cell r="AA178">
            <v>0</v>
          </cell>
          <cell r="AB178">
            <v>161809</v>
          </cell>
          <cell r="AC178">
            <v>45799.41</v>
          </cell>
          <cell r="AD178">
            <v>9600</v>
          </cell>
          <cell r="AE178">
            <v>0</v>
          </cell>
          <cell r="AF178">
            <v>5754</v>
          </cell>
          <cell r="AG178">
            <v>4122</v>
          </cell>
          <cell r="AH178">
            <v>5438.62</v>
          </cell>
          <cell r="AI178">
            <v>70714.03</v>
          </cell>
          <cell r="AJ178">
            <v>18951</v>
          </cell>
          <cell r="AK178">
            <v>22672.740000000005</v>
          </cell>
          <cell r="AL178">
            <v>41623.740000000005</v>
          </cell>
          <cell r="AM178">
            <v>70000</v>
          </cell>
          <cell r="AN178">
            <v>62379</v>
          </cell>
          <cell r="AO178">
            <v>547930</v>
          </cell>
          <cell r="AP178">
            <v>730104</v>
          </cell>
          <cell r="AQ178">
            <v>2071</v>
          </cell>
          <cell r="AR178">
            <v>2409</v>
          </cell>
          <cell r="AS178">
            <v>4480</v>
          </cell>
          <cell r="AT178">
            <v>285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7771</v>
          </cell>
          <cell r="AZ178">
            <v>0</v>
          </cell>
          <cell r="BA178">
            <v>5.818468053275578E-2</v>
          </cell>
          <cell r="BB178">
            <v>1469740</v>
          </cell>
          <cell r="BC178">
            <v>630120</v>
          </cell>
          <cell r="BD178">
            <v>839620</v>
          </cell>
          <cell r="BE178">
            <v>0</v>
          </cell>
          <cell r="BF178">
            <v>119592.63</v>
          </cell>
          <cell r="BG178">
            <v>127803.40000000001</v>
          </cell>
          <cell r="BH178">
            <v>0.1</v>
          </cell>
          <cell r="BI178">
            <v>0</v>
          </cell>
          <cell r="BJ178">
            <v>0</v>
          </cell>
          <cell r="BK178">
            <v>0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0</v>
          </cell>
          <cell r="BQ178">
            <v>1</v>
          </cell>
          <cell r="BR178">
            <v>0</v>
          </cell>
          <cell r="BS178">
            <v>0</v>
          </cell>
          <cell r="BT178">
            <v>63901.700000000004</v>
          </cell>
          <cell r="BU178">
            <v>63901.700000000004</v>
          </cell>
          <cell r="BV178">
            <v>0.05</v>
          </cell>
          <cell r="BW178">
            <v>0.05</v>
          </cell>
          <cell r="BX178">
            <v>0</v>
          </cell>
          <cell r="BY178">
            <v>0</v>
          </cell>
          <cell r="BZ178">
            <v>1250298.69</v>
          </cell>
          <cell r="CA178">
            <v>0</v>
          </cell>
          <cell r="CB178">
            <v>0</v>
          </cell>
          <cell r="CC178">
            <v>27735.310000000056</v>
          </cell>
        </row>
        <row r="179">
          <cell r="A179">
            <v>173</v>
          </cell>
          <cell r="B179" t="str">
            <v>PIDC</v>
          </cell>
          <cell r="C179" t="str">
            <v>SS</v>
          </cell>
          <cell r="D179" t="str">
            <v>South</v>
          </cell>
          <cell r="E179">
            <v>38260</v>
          </cell>
          <cell r="F179">
            <v>1167491</v>
          </cell>
          <cell r="G179">
            <v>451619.89</v>
          </cell>
          <cell r="H179">
            <v>17209.849999999999</v>
          </cell>
          <cell r="I179">
            <v>7410.25</v>
          </cell>
          <cell r="J179">
            <v>476239.99</v>
          </cell>
          <cell r="K179">
            <v>1</v>
          </cell>
          <cell r="L179">
            <v>0</v>
          </cell>
          <cell r="M179">
            <v>20</v>
          </cell>
          <cell r="N179">
            <v>21</v>
          </cell>
          <cell r="O179">
            <v>3314</v>
          </cell>
          <cell r="P179">
            <v>8404</v>
          </cell>
          <cell r="Q179">
            <v>0</v>
          </cell>
          <cell r="R179">
            <v>72949</v>
          </cell>
          <cell r="S179">
            <v>19472.79</v>
          </cell>
          <cell r="T179">
            <v>27509.209999999992</v>
          </cell>
          <cell r="U179">
            <v>128335</v>
          </cell>
          <cell r="V179">
            <v>131800</v>
          </cell>
          <cell r="W179">
            <v>8220</v>
          </cell>
          <cell r="X179">
            <v>4615</v>
          </cell>
          <cell r="Y179">
            <v>3940</v>
          </cell>
          <cell r="Z179">
            <v>8050</v>
          </cell>
          <cell r="AA179">
            <v>0</v>
          </cell>
          <cell r="AB179">
            <v>156625</v>
          </cell>
          <cell r="AC179">
            <v>53991.95</v>
          </cell>
          <cell r="AD179">
            <v>9600</v>
          </cell>
          <cell r="AE179">
            <v>0</v>
          </cell>
          <cell r="AF179">
            <v>5950</v>
          </cell>
          <cell r="AG179">
            <v>5714</v>
          </cell>
          <cell r="AH179">
            <v>5471.97</v>
          </cell>
          <cell r="AI179">
            <v>80727.92</v>
          </cell>
          <cell r="AJ179">
            <v>18538</v>
          </cell>
          <cell r="AK179">
            <v>22947.17</v>
          </cell>
          <cell r="AL179">
            <v>41485.17</v>
          </cell>
          <cell r="AM179">
            <v>97900</v>
          </cell>
          <cell r="AN179">
            <v>62379</v>
          </cell>
          <cell r="AO179">
            <v>461763</v>
          </cell>
          <cell r="AP179">
            <v>705728</v>
          </cell>
          <cell r="AQ179">
            <v>1894</v>
          </cell>
          <cell r="AR179">
            <v>2336</v>
          </cell>
          <cell r="AS179">
            <v>4230</v>
          </cell>
          <cell r="AT179">
            <v>276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8404</v>
          </cell>
          <cell r="AZ179">
            <v>0</v>
          </cell>
          <cell r="BA179">
            <v>6.2483565183800133E-2</v>
          </cell>
          <cell r="BB179">
            <v>1342615</v>
          </cell>
          <cell r="BC179">
            <v>531028</v>
          </cell>
          <cell r="BD179">
            <v>811587</v>
          </cell>
          <cell r="BE179">
            <v>0</v>
          </cell>
          <cell r="BF179">
            <v>136232.28</v>
          </cell>
          <cell r="BG179">
            <v>116749.1</v>
          </cell>
          <cell r="BH179">
            <v>0.1</v>
          </cell>
          <cell r="BI179">
            <v>0</v>
          </cell>
          <cell r="BJ179">
            <v>0</v>
          </cell>
          <cell r="BK179">
            <v>0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0</v>
          </cell>
          <cell r="BT179">
            <v>58374.55</v>
          </cell>
          <cell r="BU179">
            <v>58374.55</v>
          </cell>
          <cell r="BV179">
            <v>0.05</v>
          </cell>
          <cell r="BW179">
            <v>0.05</v>
          </cell>
          <cell r="BX179">
            <v>0</v>
          </cell>
          <cell r="BY179">
            <v>0</v>
          </cell>
          <cell r="BZ179">
            <v>1160441.1800000002</v>
          </cell>
          <cell r="CA179">
            <v>0</v>
          </cell>
          <cell r="CB179">
            <v>0</v>
          </cell>
          <cell r="CC179">
            <v>7049.8199999998324</v>
          </cell>
        </row>
        <row r="180">
          <cell r="A180">
            <v>174</v>
          </cell>
          <cell r="B180" t="str">
            <v>PIDC</v>
          </cell>
          <cell r="C180" t="str">
            <v>SS</v>
          </cell>
          <cell r="D180" t="str">
            <v>South</v>
          </cell>
          <cell r="E180">
            <v>38291</v>
          </cell>
          <cell r="F180">
            <v>900422</v>
          </cell>
          <cell r="G180">
            <v>368337.14</v>
          </cell>
          <cell r="H180">
            <v>11165.35</v>
          </cell>
          <cell r="I180">
            <v>3862.62</v>
          </cell>
          <cell r="J180">
            <v>383365.11</v>
          </cell>
          <cell r="K180">
            <v>1</v>
          </cell>
          <cell r="L180">
            <v>0</v>
          </cell>
          <cell r="M180">
            <v>17</v>
          </cell>
          <cell r="N180">
            <v>18</v>
          </cell>
          <cell r="O180">
            <v>2758</v>
          </cell>
          <cell r="P180">
            <v>7234</v>
          </cell>
          <cell r="Q180">
            <v>0</v>
          </cell>
          <cell r="R180">
            <v>63750</v>
          </cell>
          <cell r="S180">
            <v>16351.8</v>
          </cell>
          <cell r="T180">
            <v>-9856.8000000000029</v>
          </cell>
          <cell r="U180">
            <v>77479</v>
          </cell>
          <cell r="V180">
            <v>117000</v>
          </cell>
          <cell r="W180">
            <v>14580</v>
          </cell>
          <cell r="X180">
            <v>6478</v>
          </cell>
          <cell r="Y180">
            <v>0</v>
          </cell>
          <cell r="Z180">
            <v>9375</v>
          </cell>
          <cell r="AA180">
            <v>0</v>
          </cell>
          <cell r="AB180">
            <v>147433</v>
          </cell>
          <cell r="AC180">
            <v>53467.15</v>
          </cell>
          <cell r="AD180">
            <v>9600</v>
          </cell>
          <cell r="AE180">
            <v>0</v>
          </cell>
          <cell r="AF180">
            <v>5985</v>
          </cell>
          <cell r="AG180">
            <v>2822</v>
          </cell>
          <cell r="AH180">
            <v>5588.5</v>
          </cell>
          <cell r="AI180">
            <v>77462.649999999994</v>
          </cell>
          <cell r="AJ180">
            <v>12075</v>
          </cell>
          <cell r="AK180">
            <v>14167</v>
          </cell>
          <cell r="AL180">
            <v>26242</v>
          </cell>
          <cell r="AM180">
            <v>77000</v>
          </cell>
          <cell r="AN180">
            <v>62379</v>
          </cell>
          <cell r="AO180">
            <v>365974</v>
          </cell>
          <cell r="AP180">
            <v>534448</v>
          </cell>
          <cell r="AQ180">
            <v>1543</v>
          </cell>
          <cell r="AR180">
            <v>1898</v>
          </cell>
          <cell r="AS180">
            <v>3441</v>
          </cell>
          <cell r="AT180">
            <v>262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7234</v>
          </cell>
          <cell r="AZ180">
            <v>0</v>
          </cell>
          <cell r="BA180">
            <v>7.0800135936260999E-2</v>
          </cell>
          <cell r="BB180">
            <v>1035485</v>
          </cell>
          <cell r="BC180">
            <v>420870</v>
          </cell>
          <cell r="BD180">
            <v>614615</v>
          </cell>
          <cell r="BE180">
            <v>0</v>
          </cell>
          <cell r="BF180">
            <v>111715.52</v>
          </cell>
          <cell r="BG180">
            <v>90042.200000000012</v>
          </cell>
          <cell r="BH180">
            <v>0.10000000000000002</v>
          </cell>
          <cell r="BI180">
            <v>0</v>
          </cell>
          <cell r="BJ180">
            <v>0</v>
          </cell>
          <cell r="BK180">
            <v>0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0</v>
          </cell>
          <cell r="BT180">
            <v>45021.100000000006</v>
          </cell>
          <cell r="BU180">
            <v>45021.100000000006</v>
          </cell>
          <cell r="BV180">
            <v>5.000000000000001E-2</v>
          </cell>
          <cell r="BW180">
            <v>5.000000000000001E-2</v>
          </cell>
          <cell r="BX180">
            <v>0</v>
          </cell>
          <cell r="BY180">
            <v>0</v>
          </cell>
          <cell r="BZ180">
            <v>941402.96</v>
          </cell>
          <cell r="CA180">
            <v>0</v>
          </cell>
          <cell r="CB180">
            <v>0</v>
          </cell>
          <cell r="CC180">
            <v>-40980.959999999963</v>
          </cell>
        </row>
        <row r="181">
          <cell r="A181">
            <v>175</v>
          </cell>
          <cell r="B181" t="str">
            <v>PIDC</v>
          </cell>
          <cell r="C181" t="str">
            <v>SS</v>
          </cell>
          <cell r="D181" t="str">
            <v>South</v>
          </cell>
          <cell r="E181">
            <v>38321</v>
          </cell>
          <cell r="F181">
            <v>1089605</v>
          </cell>
          <cell r="G181">
            <v>452244.36</v>
          </cell>
          <cell r="H181">
            <v>2068</v>
          </cell>
          <cell r="I181">
            <v>4750</v>
          </cell>
          <cell r="J181">
            <v>459062.36</v>
          </cell>
          <cell r="K181">
            <v>1</v>
          </cell>
          <cell r="L181">
            <v>0</v>
          </cell>
          <cell r="M181">
            <v>14</v>
          </cell>
          <cell r="N181">
            <v>15</v>
          </cell>
          <cell r="O181">
            <v>2369</v>
          </cell>
          <cell r="P181">
            <v>7234</v>
          </cell>
          <cell r="Q181">
            <v>0</v>
          </cell>
          <cell r="R181">
            <v>60532</v>
          </cell>
          <cell r="S181">
            <v>13826</v>
          </cell>
          <cell r="T181">
            <v>7605</v>
          </cell>
          <cell r="U181">
            <v>89197</v>
          </cell>
          <cell r="V181">
            <v>280900</v>
          </cell>
          <cell r="W181">
            <v>20210</v>
          </cell>
          <cell r="X181">
            <v>4713</v>
          </cell>
          <cell r="Y181">
            <v>1970</v>
          </cell>
          <cell r="Z181">
            <v>8125</v>
          </cell>
          <cell r="AA181">
            <v>0</v>
          </cell>
          <cell r="AB181">
            <v>315918</v>
          </cell>
          <cell r="AC181">
            <v>38127.58</v>
          </cell>
          <cell r="AD181">
            <v>9600</v>
          </cell>
          <cell r="AE181">
            <v>0</v>
          </cell>
          <cell r="AF181">
            <v>6678.33</v>
          </cell>
          <cell r="AG181">
            <v>990</v>
          </cell>
          <cell r="AH181">
            <v>6295</v>
          </cell>
          <cell r="AI181">
            <v>61690.91</v>
          </cell>
          <cell r="AJ181">
            <v>8304</v>
          </cell>
          <cell r="AK181">
            <v>16932.64</v>
          </cell>
          <cell r="AL181">
            <v>25236.639999999999</v>
          </cell>
          <cell r="AM181">
            <v>77000</v>
          </cell>
          <cell r="AN181">
            <v>62379</v>
          </cell>
          <cell r="AO181">
            <v>460345</v>
          </cell>
          <cell r="AP181">
            <v>629260</v>
          </cell>
          <cell r="AQ181">
            <v>1977</v>
          </cell>
          <cell r="AR181">
            <v>2028</v>
          </cell>
          <cell r="AS181">
            <v>4005</v>
          </cell>
          <cell r="AT181">
            <v>272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7234</v>
          </cell>
          <cell r="AZ181">
            <v>0</v>
          </cell>
          <cell r="BA181">
            <v>5.5554076936137405E-2</v>
          </cell>
          <cell r="BB181">
            <v>1253046</v>
          </cell>
          <cell r="BC181">
            <v>529397</v>
          </cell>
          <cell r="BD181">
            <v>723649</v>
          </cell>
          <cell r="BE181">
            <v>0</v>
          </cell>
          <cell r="BF181">
            <v>93237.33</v>
          </cell>
          <cell r="BG181">
            <v>108960.5</v>
          </cell>
          <cell r="BH181">
            <v>0.1</v>
          </cell>
          <cell r="BI181">
            <v>0</v>
          </cell>
          <cell r="BJ181">
            <v>0</v>
          </cell>
          <cell r="BK181">
            <v>0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0</v>
          </cell>
          <cell r="BT181">
            <v>54480.25</v>
          </cell>
          <cell r="BU181">
            <v>54480.25</v>
          </cell>
          <cell r="BV181">
            <v>0.05</v>
          </cell>
          <cell r="BW181">
            <v>0.05</v>
          </cell>
          <cell r="BX181">
            <v>0</v>
          </cell>
          <cell r="BY181">
            <v>0</v>
          </cell>
          <cell r="BZ181">
            <v>1199444.4100000001</v>
          </cell>
          <cell r="CA181">
            <v>0</v>
          </cell>
          <cell r="CB181">
            <v>0</v>
          </cell>
          <cell r="CC181">
            <v>-109839.41000000015</v>
          </cell>
        </row>
        <row r="182">
          <cell r="A182">
            <v>176</v>
          </cell>
          <cell r="B182" t="str">
            <v>PIDC</v>
          </cell>
          <cell r="C182" t="str">
            <v>SS</v>
          </cell>
          <cell r="D182" t="str">
            <v>South</v>
          </cell>
          <cell r="E182">
            <v>38352</v>
          </cell>
          <cell r="F182">
            <v>1450705</v>
          </cell>
          <cell r="G182">
            <v>592478.48</v>
          </cell>
          <cell r="H182">
            <v>-1103</v>
          </cell>
          <cell r="I182">
            <v>2638</v>
          </cell>
          <cell r="J182">
            <v>594013.48</v>
          </cell>
          <cell r="K182">
            <v>1</v>
          </cell>
          <cell r="L182">
            <v>0</v>
          </cell>
          <cell r="M182">
            <v>16</v>
          </cell>
          <cell r="N182">
            <v>17</v>
          </cell>
          <cell r="O182">
            <v>2941</v>
          </cell>
          <cell r="P182">
            <v>7634</v>
          </cell>
          <cell r="Q182">
            <v>0</v>
          </cell>
          <cell r="R182">
            <v>68067</v>
          </cell>
          <cell r="S182">
            <v>16838</v>
          </cell>
          <cell r="T182">
            <v>8241</v>
          </cell>
          <cell r="U182">
            <v>100780</v>
          </cell>
          <cell r="V182">
            <v>280900</v>
          </cell>
          <cell r="W182">
            <v>6860</v>
          </cell>
          <cell r="X182">
            <v>5261</v>
          </cell>
          <cell r="Y182">
            <v>0</v>
          </cell>
          <cell r="Z182">
            <v>11875</v>
          </cell>
          <cell r="AA182">
            <v>0</v>
          </cell>
          <cell r="AB182">
            <v>304896</v>
          </cell>
          <cell r="AC182">
            <v>53570.8</v>
          </cell>
          <cell r="AD182">
            <v>8600</v>
          </cell>
          <cell r="AE182">
            <v>0</v>
          </cell>
          <cell r="AF182">
            <v>5985</v>
          </cell>
          <cell r="AG182">
            <v>990</v>
          </cell>
          <cell r="AH182">
            <v>5747.11</v>
          </cell>
          <cell r="AI182">
            <v>74892.91</v>
          </cell>
          <cell r="AJ182">
            <v>11602</v>
          </cell>
          <cell r="AK182">
            <v>26356.940000000002</v>
          </cell>
          <cell r="AL182">
            <v>37958.94</v>
          </cell>
          <cell r="AM182">
            <v>77000</v>
          </cell>
          <cell r="AN182">
            <v>62379</v>
          </cell>
          <cell r="AO182">
            <v>1305869</v>
          </cell>
          <cell r="AP182">
            <v>144836</v>
          </cell>
          <cell r="AQ182">
            <v>2162</v>
          </cell>
          <cell r="AR182">
            <v>2796</v>
          </cell>
          <cell r="AS182">
            <v>4958</v>
          </cell>
          <cell r="AT182">
            <v>293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7634</v>
          </cell>
          <cell r="AZ182">
            <v>0</v>
          </cell>
          <cell r="BA182">
            <v>4.6919945819446404E-2</v>
          </cell>
          <cell r="BB182">
            <v>1668310</v>
          </cell>
          <cell r="BC182">
            <v>1501749</v>
          </cell>
          <cell r="BD182">
            <v>166561</v>
          </cell>
          <cell r="BE182">
            <v>0</v>
          </cell>
          <cell r="BF182">
            <v>137218.29</v>
          </cell>
          <cell r="BG182">
            <v>145070.5</v>
          </cell>
          <cell r="BH182">
            <v>0.1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</v>
          </cell>
          <cell r="BP182">
            <v>0</v>
          </cell>
          <cell r="BQ182">
            <v>1</v>
          </cell>
          <cell r="BR182">
            <v>0</v>
          </cell>
          <cell r="BS182">
            <v>0</v>
          </cell>
          <cell r="BT182">
            <v>72535.25</v>
          </cell>
          <cell r="BU182">
            <v>72535.25</v>
          </cell>
          <cell r="BV182">
            <v>0.05</v>
          </cell>
          <cell r="BW182">
            <v>0.05</v>
          </cell>
          <cell r="BX182">
            <v>0</v>
          </cell>
          <cell r="BY182">
            <v>0</v>
          </cell>
          <cell r="BZ182">
            <v>1396990.8299999998</v>
          </cell>
          <cell r="CA182">
            <v>0</v>
          </cell>
          <cell r="CB182">
            <v>0</v>
          </cell>
          <cell r="CC182">
            <v>53714.170000000158</v>
          </cell>
        </row>
        <row r="183">
          <cell r="A183">
            <v>177</v>
          </cell>
          <cell r="B183" t="str">
            <v>PIDC</v>
          </cell>
          <cell r="C183" t="str">
            <v>SS</v>
          </cell>
          <cell r="D183" t="str">
            <v>South</v>
          </cell>
          <cell r="E183">
            <v>38383</v>
          </cell>
          <cell r="F183">
            <v>1432817</v>
          </cell>
          <cell r="G183">
            <v>581604.42999999993</v>
          </cell>
          <cell r="H183">
            <v>17782.37</v>
          </cell>
          <cell r="I183">
            <v>4128.92</v>
          </cell>
          <cell r="J183">
            <v>603515.72</v>
          </cell>
          <cell r="K183">
            <v>1</v>
          </cell>
          <cell r="L183">
            <v>0</v>
          </cell>
          <cell r="M183">
            <v>16</v>
          </cell>
          <cell r="N183">
            <v>17</v>
          </cell>
          <cell r="O183">
            <v>3109</v>
          </cell>
          <cell r="P183">
            <v>8304</v>
          </cell>
          <cell r="Q183">
            <v>0</v>
          </cell>
          <cell r="R183">
            <v>82878</v>
          </cell>
          <cell r="S183">
            <v>18794.79</v>
          </cell>
          <cell r="T183">
            <v>6279.2099999999919</v>
          </cell>
          <cell r="U183">
            <v>116256</v>
          </cell>
          <cell r="V183">
            <v>280900</v>
          </cell>
          <cell r="W183">
            <v>14620</v>
          </cell>
          <cell r="X183">
            <v>7364</v>
          </cell>
          <cell r="Y183">
            <v>1683</v>
          </cell>
          <cell r="Z183">
            <v>11875</v>
          </cell>
          <cell r="AA183">
            <v>0</v>
          </cell>
          <cell r="AB183">
            <v>316442</v>
          </cell>
          <cell r="AC183">
            <v>36301.81</v>
          </cell>
          <cell r="AD183">
            <v>8800</v>
          </cell>
          <cell r="AE183">
            <v>0</v>
          </cell>
          <cell r="AF183">
            <v>6193</v>
          </cell>
          <cell r="AG183">
            <v>990</v>
          </cell>
          <cell r="AH183">
            <v>1977.68</v>
          </cell>
          <cell r="AI183">
            <v>54262.49</v>
          </cell>
          <cell r="AJ183">
            <v>19601</v>
          </cell>
          <cell r="AK183">
            <v>33742.89</v>
          </cell>
          <cell r="AL183">
            <v>53343.89</v>
          </cell>
          <cell r="AM183">
            <v>77000</v>
          </cell>
          <cell r="AN183">
            <v>62926</v>
          </cell>
          <cell r="AO183">
            <v>546257</v>
          </cell>
          <cell r="AP183">
            <v>886560</v>
          </cell>
          <cell r="AQ183">
            <v>2188</v>
          </cell>
          <cell r="AR183">
            <v>2781</v>
          </cell>
          <cell r="AS183">
            <v>4969</v>
          </cell>
          <cell r="AT183">
            <v>288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8304</v>
          </cell>
          <cell r="AZ183">
            <v>0</v>
          </cell>
          <cell r="BA183">
            <v>5.7842697287929998E-2</v>
          </cell>
          <cell r="BB183">
            <v>1647740</v>
          </cell>
          <cell r="BC183">
            <v>628196</v>
          </cell>
          <cell r="BD183">
            <v>1019544</v>
          </cell>
          <cell r="BE183">
            <v>0</v>
          </cell>
          <cell r="BF183">
            <v>131074.56</v>
          </cell>
          <cell r="BG183">
            <v>143281.70000000001</v>
          </cell>
          <cell r="BH183">
            <v>0.1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</v>
          </cell>
          <cell r="BP183">
            <v>0</v>
          </cell>
          <cell r="BQ183">
            <v>1</v>
          </cell>
          <cell r="BR183">
            <v>0</v>
          </cell>
          <cell r="BS183">
            <v>0</v>
          </cell>
          <cell r="BT183">
            <v>71640.850000000006</v>
          </cell>
          <cell r="BU183">
            <v>71640.850000000006</v>
          </cell>
          <cell r="BV183">
            <v>0.05</v>
          </cell>
          <cell r="BW183">
            <v>0.05</v>
          </cell>
          <cell r="BX183">
            <v>0</v>
          </cell>
          <cell r="BY183">
            <v>0</v>
          </cell>
          <cell r="BZ183">
            <v>1427027.7999999998</v>
          </cell>
          <cell r="CA183">
            <v>0</v>
          </cell>
          <cell r="CB183">
            <v>0</v>
          </cell>
          <cell r="CC183">
            <v>5789.2000000001863</v>
          </cell>
        </row>
        <row r="184">
          <cell r="A184">
            <v>178</v>
          </cell>
          <cell r="B184" t="str">
            <v>PIDC</v>
          </cell>
          <cell r="C184" t="str">
            <v>SS</v>
          </cell>
          <cell r="D184" t="str">
            <v>South</v>
          </cell>
          <cell r="E184">
            <v>38411</v>
          </cell>
          <cell r="F184">
            <v>1364815</v>
          </cell>
          <cell r="G184">
            <v>499342.40000000008</v>
          </cell>
          <cell r="H184">
            <v>20594.349999999999</v>
          </cell>
          <cell r="I184">
            <v>3839.04</v>
          </cell>
          <cell r="J184">
            <v>523775.79000000004</v>
          </cell>
          <cell r="K184">
            <v>2</v>
          </cell>
          <cell r="L184">
            <v>0</v>
          </cell>
          <cell r="M184">
            <v>17</v>
          </cell>
          <cell r="N184">
            <v>19</v>
          </cell>
          <cell r="O184">
            <v>2940</v>
          </cell>
          <cell r="P184">
            <v>40866</v>
          </cell>
          <cell r="Q184">
            <v>0</v>
          </cell>
          <cell r="R184">
            <v>67642</v>
          </cell>
          <cell r="S184">
            <v>16126.29</v>
          </cell>
          <cell r="T184">
            <v>13859.709999999992</v>
          </cell>
          <cell r="U184">
            <v>138494</v>
          </cell>
          <cell r="V184">
            <v>220351</v>
          </cell>
          <cell r="W184">
            <v>18040</v>
          </cell>
          <cell r="X184">
            <v>10278</v>
          </cell>
          <cell r="Y184">
            <v>0</v>
          </cell>
          <cell r="Z184">
            <v>11250</v>
          </cell>
          <cell r="AA184">
            <v>0</v>
          </cell>
          <cell r="AB184">
            <v>259919</v>
          </cell>
          <cell r="AC184">
            <v>15510.06</v>
          </cell>
          <cell r="AD184">
            <v>0</v>
          </cell>
          <cell r="AE184">
            <v>0</v>
          </cell>
          <cell r="AF184">
            <v>5985</v>
          </cell>
          <cell r="AG184">
            <v>990</v>
          </cell>
          <cell r="AH184">
            <v>9579.6</v>
          </cell>
          <cell r="AI184">
            <v>32064.659999999996</v>
          </cell>
          <cell r="AJ184">
            <v>16670</v>
          </cell>
          <cell r="AK184">
            <v>14228</v>
          </cell>
          <cell r="AL184">
            <v>30898</v>
          </cell>
          <cell r="AM184">
            <v>77000</v>
          </cell>
          <cell r="AN184">
            <v>62926</v>
          </cell>
          <cell r="AO184">
            <v>552139</v>
          </cell>
          <cell r="AP184">
            <v>812676</v>
          </cell>
          <cell r="AQ184">
            <v>2205</v>
          </cell>
          <cell r="AR184">
            <v>2598</v>
          </cell>
          <cell r="AS184">
            <v>4803</v>
          </cell>
          <cell r="AT184">
            <v>284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20433</v>
          </cell>
          <cell r="AZ184">
            <v>0</v>
          </cell>
          <cell r="BA184">
            <v>4.9561295853284143E-2</v>
          </cell>
          <cell r="BB184">
            <v>1569537</v>
          </cell>
          <cell r="BC184">
            <v>634960</v>
          </cell>
          <cell r="BD184">
            <v>934577</v>
          </cell>
          <cell r="BE184">
            <v>0</v>
          </cell>
          <cell r="BF184">
            <v>213744.61</v>
          </cell>
          <cell r="BG184">
            <v>136481.5</v>
          </cell>
          <cell r="BH184">
            <v>0.1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1</v>
          </cell>
          <cell r="BQ184">
            <v>1</v>
          </cell>
          <cell r="BR184">
            <v>0</v>
          </cell>
          <cell r="BS184">
            <v>0</v>
          </cell>
          <cell r="BT184">
            <v>68240.75</v>
          </cell>
          <cell r="BU184">
            <v>68240.75</v>
          </cell>
          <cell r="BV184">
            <v>0.05</v>
          </cell>
          <cell r="BW184">
            <v>0.05</v>
          </cell>
          <cell r="BX184">
            <v>0</v>
          </cell>
          <cell r="BY184">
            <v>0</v>
          </cell>
          <cell r="BZ184">
            <v>1261558.9500000002</v>
          </cell>
          <cell r="CA184">
            <v>0</v>
          </cell>
          <cell r="CB184">
            <v>0</v>
          </cell>
          <cell r="CC184">
            <v>103256.04999999981</v>
          </cell>
        </row>
        <row r="185">
          <cell r="A185">
            <v>179</v>
          </cell>
          <cell r="B185" t="str">
            <v>PIDC</v>
          </cell>
          <cell r="C185" t="str">
            <v>SS</v>
          </cell>
          <cell r="D185" t="str">
            <v>South</v>
          </cell>
          <cell r="E185">
            <v>38442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 t="e">
            <v>#DIV/0!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 t="e">
            <v>#DIV/0!</v>
          </cell>
          <cell r="BW185" t="e">
            <v>#DIV/0!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</row>
        <row r="186">
          <cell r="A186">
            <v>180</v>
          </cell>
          <cell r="B186" t="str">
            <v>PIDC</v>
          </cell>
          <cell r="C186" t="str">
            <v>SS</v>
          </cell>
          <cell r="D186" t="str">
            <v>South</v>
          </cell>
          <cell r="E186">
            <v>38472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 t="e">
            <v>#DIV/0!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 t="e">
            <v>#DIV/0!</v>
          </cell>
          <cell r="BW186" t="e">
            <v>#DIV/0!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</row>
        <row r="187">
          <cell r="A187">
            <v>181</v>
          </cell>
          <cell r="B187" t="str">
            <v>PIDC</v>
          </cell>
          <cell r="C187" t="str">
            <v>SS</v>
          </cell>
          <cell r="D187" t="str">
            <v>South</v>
          </cell>
          <cell r="E187">
            <v>38503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 t="e">
            <v>#DIV/0!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 t="e">
            <v>#DIV/0!</v>
          </cell>
          <cell r="BW187" t="e">
            <v>#DIV/0!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</row>
        <row r="188">
          <cell r="A188">
            <v>182</v>
          </cell>
          <cell r="B188" t="str">
            <v>PIDC</v>
          </cell>
          <cell r="C188" t="str">
            <v>SS</v>
          </cell>
          <cell r="D188" t="str">
            <v>South</v>
          </cell>
          <cell r="E188">
            <v>38533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 t="e">
            <v>#DIV/0!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 t="e">
            <v>#DIV/0!</v>
          </cell>
          <cell r="BW188" t="e">
            <v>#DIV/0!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</row>
        <row r="189">
          <cell r="A189">
            <v>183</v>
          </cell>
          <cell r="B189" t="str">
            <v>TR</v>
          </cell>
          <cell r="C189">
            <v>0</v>
          </cell>
          <cell r="D189" t="str">
            <v>South</v>
          </cell>
          <cell r="E189">
            <v>38168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-1132385.03</v>
          </cell>
          <cell r="CB189">
            <v>0</v>
          </cell>
          <cell r="CC189">
            <v>0</v>
          </cell>
        </row>
        <row r="190">
          <cell r="A190">
            <v>184</v>
          </cell>
          <cell r="B190" t="str">
            <v>TR</v>
          </cell>
          <cell r="C190" t="str">
            <v>SS</v>
          </cell>
          <cell r="D190" t="str">
            <v>South</v>
          </cell>
          <cell r="E190">
            <v>38199</v>
          </cell>
          <cell r="F190">
            <v>1736957</v>
          </cell>
          <cell r="G190">
            <v>674465.24999999977</v>
          </cell>
          <cell r="H190">
            <v>65451.77</v>
          </cell>
          <cell r="I190">
            <v>18634.419999999998</v>
          </cell>
          <cell r="J190">
            <v>758551.43999999983</v>
          </cell>
          <cell r="K190">
            <v>3</v>
          </cell>
          <cell r="L190">
            <v>0</v>
          </cell>
          <cell r="M190">
            <v>20</v>
          </cell>
          <cell r="N190">
            <v>23</v>
          </cell>
          <cell r="O190">
            <v>2830</v>
          </cell>
          <cell r="P190">
            <v>29909</v>
          </cell>
          <cell r="Q190">
            <v>0</v>
          </cell>
          <cell r="R190">
            <v>65622</v>
          </cell>
          <cell r="S190">
            <v>18240.18</v>
          </cell>
          <cell r="T190">
            <v>13948</v>
          </cell>
          <cell r="U190">
            <v>127719.18</v>
          </cell>
          <cell r="V190">
            <v>64730</v>
          </cell>
          <cell r="W190">
            <v>24490</v>
          </cell>
          <cell r="X190">
            <v>7782</v>
          </cell>
          <cell r="Y190">
            <v>39527</v>
          </cell>
          <cell r="Z190">
            <v>8700</v>
          </cell>
          <cell r="AA190">
            <v>0</v>
          </cell>
          <cell r="AB190">
            <v>145229</v>
          </cell>
          <cell r="AC190">
            <v>34261</v>
          </cell>
          <cell r="AD190">
            <v>12795</v>
          </cell>
          <cell r="AE190">
            <v>0</v>
          </cell>
          <cell r="AF190">
            <v>6361</v>
          </cell>
          <cell r="AG190">
            <v>990</v>
          </cell>
          <cell r="AH190">
            <v>6937.93</v>
          </cell>
          <cell r="AI190">
            <v>61344.93</v>
          </cell>
          <cell r="AJ190">
            <v>11523</v>
          </cell>
          <cell r="AK190">
            <v>22018.260000000002</v>
          </cell>
          <cell r="AL190">
            <v>33541.26</v>
          </cell>
          <cell r="AM190">
            <v>100000</v>
          </cell>
          <cell r="AN190">
            <v>74677</v>
          </cell>
          <cell r="AO190">
            <v>966227</v>
          </cell>
          <cell r="AP190">
            <v>770730</v>
          </cell>
          <cell r="AQ190">
            <v>3831</v>
          </cell>
          <cell r="AR190">
            <v>2991</v>
          </cell>
          <cell r="AS190">
            <v>6822</v>
          </cell>
          <cell r="AT190">
            <v>255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9969.6666666666661</v>
          </cell>
          <cell r="AZ190">
            <v>0</v>
          </cell>
          <cell r="BA190">
            <v>3.7779864441088641E-2</v>
          </cell>
          <cell r="BB190">
            <v>1997500</v>
          </cell>
          <cell r="BC190">
            <v>1111161</v>
          </cell>
          <cell r="BD190">
            <v>886339</v>
          </cell>
          <cell r="BE190">
            <v>0</v>
          </cell>
          <cell r="BF190">
            <v>0</v>
          </cell>
          <cell r="BG190">
            <v>173695.7</v>
          </cell>
          <cell r="BH190">
            <v>0.1</v>
          </cell>
          <cell r="BI190">
            <v>0</v>
          </cell>
          <cell r="BJ190">
            <v>0</v>
          </cell>
          <cell r="BK190">
            <v>0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0</v>
          </cell>
          <cell r="BQ190">
            <v>1</v>
          </cell>
          <cell r="BR190">
            <v>0</v>
          </cell>
          <cell r="BS190">
            <v>0</v>
          </cell>
          <cell r="BT190">
            <v>86847.85</v>
          </cell>
          <cell r="BU190">
            <v>86847.85</v>
          </cell>
          <cell r="BV190">
            <v>0.05</v>
          </cell>
          <cell r="BW190">
            <v>0.05</v>
          </cell>
          <cell r="BX190">
            <v>0</v>
          </cell>
          <cell r="BY190">
            <v>0</v>
          </cell>
          <cell r="BZ190">
            <v>1474758.5099999998</v>
          </cell>
          <cell r="CA190">
            <v>0</v>
          </cell>
          <cell r="CB190">
            <v>0</v>
          </cell>
          <cell r="CC190">
            <v>262198.49000000022</v>
          </cell>
        </row>
        <row r="191">
          <cell r="A191">
            <v>185</v>
          </cell>
          <cell r="B191" t="str">
            <v>TR</v>
          </cell>
          <cell r="C191" t="str">
            <v>SS</v>
          </cell>
          <cell r="D191" t="str">
            <v>South</v>
          </cell>
          <cell r="E191">
            <v>38230</v>
          </cell>
          <cell r="F191">
            <v>1675261</v>
          </cell>
          <cell r="G191">
            <v>677598.78</v>
          </cell>
          <cell r="H191">
            <v>16023.65</v>
          </cell>
          <cell r="I191">
            <v>25616.27</v>
          </cell>
          <cell r="J191">
            <v>719238.70000000007</v>
          </cell>
          <cell r="K191">
            <v>3</v>
          </cell>
          <cell r="L191">
            <v>0</v>
          </cell>
          <cell r="M191">
            <v>20</v>
          </cell>
          <cell r="N191">
            <v>23</v>
          </cell>
          <cell r="O191">
            <v>3081</v>
          </cell>
          <cell r="P191">
            <v>28215</v>
          </cell>
          <cell r="Q191">
            <v>0</v>
          </cell>
          <cell r="R191">
            <v>73317</v>
          </cell>
          <cell r="S191">
            <v>21591.69</v>
          </cell>
          <cell r="T191">
            <v>18004</v>
          </cell>
          <cell r="U191">
            <v>141127.69</v>
          </cell>
          <cell r="V191">
            <v>109700</v>
          </cell>
          <cell r="W191">
            <v>8860</v>
          </cell>
          <cell r="X191">
            <v>6315</v>
          </cell>
          <cell r="Y191">
            <v>69173</v>
          </cell>
          <cell r="Z191">
            <v>9300</v>
          </cell>
          <cell r="AA191">
            <v>0</v>
          </cell>
          <cell r="AB191">
            <v>203348</v>
          </cell>
          <cell r="AC191">
            <v>124412.42</v>
          </cell>
          <cell r="AD191">
            <v>13050</v>
          </cell>
          <cell r="AE191">
            <v>0</v>
          </cell>
          <cell r="AF191">
            <v>5849</v>
          </cell>
          <cell r="AG191">
            <v>10241</v>
          </cell>
          <cell r="AH191">
            <v>8705</v>
          </cell>
          <cell r="AI191">
            <v>162257.41999999998</v>
          </cell>
          <cell r="AJ191">
            <v>16151</v>
          </cell>
          <cell r="AK191">
            <v>19290.97</v>
          </cell>
          <cell r="AL191">
            <v>35441.97</v>
          </cell>
          <cell r="AM191">
            <v>100000</v>
          </cell>
          <cell r="AN191">
            <v>74761</v>
          </cell>
          <cell r="AO191">
            <v>940208</v>
          </cell>
          <cell r="AP191">
            <v>735053</v>
          </cell>
          <cell r="AQ191">
            <v>3467</v>
          </cell>
          <cell r="AR191">
            <v>2900</v>
          </cell>
          <cell r="AS191">
            <v>6367</v>
          </cell>
          <cell r="AT191">
            <v>263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9405</v>
          </cell>
          <cell r="AZ191">
            <v>0</v>
          </cell>
          <cell r="BA191">
            <v>4.376452385628269E-2</v>
          </cell>
          <cell r="BB191">
            <v>1926550</v>
          </cell>
          <cell r="BC191">
            <v>1081239</v>
          </cell>
          <cell r="BD191">
            <v>845311</v>
          </cell>
          <cell r="BE191">
            <v>0</v>
          </cell>
          <cell r="BF191">
            <v>100594.13</v>
          </cell>
          <cell r="BG191">
            <v>167526.1</v>
          </cell>
          <cell r="BH191">
            <v>0.1</v>
          </cell>
          <cell r="BI191">
            <v>0</v>
          </cell>
          <cell r="BJ191">
            <v>0</v>
          </cell>
          <cell r="BK191">
            <v>0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0</v>
          </cell>
          <cell r="BQ191">
            <v>1</v>
          </cell>
          <cell r="BR191">
            <v>0</v>
          </cell>
          <cell r="BS191">
            <v>0</v>
          </cell>
          <cell r="BT191">
            <v>83763.05</v>
          </cell>
          <cell r="BU191">
            <v>83763.05</v>
          </cell>
          <cell r="BV191">
            <v>0.05</v>
          </cell>
          <cell r="BW191">
            <v>0.05</v>
          </cell>
          <cell r="BX191">
            <v>0</v>
          </cell>
          <cell r="BY191">
            <v>0</v>
          </cell>
          <cell r="BZ191">
            <v>1603700.8800000001</v>
          </cell>
          <cell r="CA191">
            <v>0</v>
          </cell>
          <cell r="CB191">
            <v>0</v>
          </cell>
          <cell r="CC191">
            <v>71560.119999999879</v>
          </cell>
        </row>
        <row r="192">
          <cell r="A192">
            <v>186</v>
          </cell>
          <cell r="B192" t="str">
            <v>TR</v>
          </cell>
          <cell r="C192" t="str">
            <v>SS</v>
          </cell>
          <cell r="D192" t="str">
            <v>South</v>
          </cell>
          <cell r="E192">
            <v>38260</v>
          </cell>
          <cell r="F192">
            <v>1611074</v>
          </cell>
          <cell r="G192">
            <v>642707.22</v>
          </cell>
          <cell r="H192">
            <v>29732.63</v>
          </cell>
          <cell r="I192">
            <v>13416.3</v>
          </cell>
          <cell r="J192">
            <v>685856.15</v>
          </cell>
          <cell r="K192">
            <v>3</v>
          </cell>
          <cell r="L192">
            <v>0</v>
          </cell>
          <cell r="M192">
            <v>22</v>
          </cell>
          <cell r="N192">
            <v>25</v>
          </cell>
          <cell r="O192">
            <v>3283</v>
          </cell>
          <cell r="P192">
            <v>32568</v>
          </cell>
          <cell r="Q192">
            <v>0</v>
          </cell>
          <cell r="R192">
            <v>78036</v>
          </cell>
          <cell r="S192">
            <v>19874.080000000002</v>
          </cell>
          <cell r="T192">
            <v>16086.919999999998</v>
          </cell>
          <cell r="U192">
            <v>146565</v>
          </cell>
          <cell r="V192">
            <v>145200</v>
          </cell>
          <cell r="W192">
            <v>9500</v>
          </cell>
          <cell r="X192">
            <v>5998</v>
          </cell>
          <cell r="Y192">
            <v>19764</v>
          </cell>
          <cell r="Z192">
            <v>10200</v>
          </cell>
          <cell r="AA192">
            <v>0</v>
          </cell>
          <cell r="AB192">
            <v>190662</v>
          </cell>
          <cell r="AC192">
            <v>153096.07</v>
          </cell>
          <cell r="AD192">
            <v>13450</v>
          </cell>
          <cell r="AE192">
            <v>0</v>
          </cell>
          <cell r="AF192">
            <v>5849</v>
          </cell>
          <cell r="AG192">
            <v>6292</v>
          </cell>
          <cell r="AH192">
            <v>8171.99</v>
          </cell>
          <cell r="AI192">
            <v>186859.06</v>
          </cell>
          <cell r="AJ192">
            <v>13431</v>
          </cell>
          <cell r="AK192">
            <v>12689.14</v>
          </cell>
          <cell r="AL192">
            <v>26120.14</v>
          </cell>
          <cell r="AM192">
            <v>100000</v>
          </cell>
          <cell r="AN192">
            <v>74761</v>
          </cell>
          <cell r="AO192">
            <v>850672</v>
          </cell>
          <cell r="AP192">
            <v>760402</v>
          </cell>
          <cell r="AQ192">
            <v>3582</v>
          </cell>
          <cell r="AR192">
            <v>3395</v>
          </cell>
          <cell r="AS192">
            <v>6977</v>
          </cell>
          <cell r="AT192">
            <v>231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10856</v>
          </cell>
          <cell r="AZ192">
            <v>0</v>
          </cell>
          <cell r="BA192">
            <v>4.8437253658118747E-2</v>
          </cell>
          <cell r="BB192">
            <v>1852735</v>
          </cell>
          <cell r="BC192">
            <v>978273</v>
          </cell>
          <cell r="BD192">
            <v>874462</v>
          </cell>
          <cell r="BE192">
            <v>0</v>
          </cell>
          <cell r="BF192">
            <v>139404.19</v>
          </cell>
          <cell r="BG192">
            <v>161107.40000000002</v>
          </cell>
          <cell r="BH192">
            <v>0.10000000000000002</v>
          </cell>
          <cell r="BI192">
            <v>0</v>
          </cell>
          <cell r="BJ192">
            <v>0</v>
          </cell>
          <cell r="BK192">
            <v>0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0</v>
          </cell>
          <cell r="BQ192">
            <v>1</v>
          </cell>
          <cell r="BR192">
            <v>0</v>
          </cell>
          <cell r="BS192">
            <v>0</v>
          </cell>
          <cell r="BT192">
            <v>80553.700000000012</v>
          </cell>
          <cell r="BU192">
            <v>80553.700000000012</v>
          </cell>
          <cell r="BV192">
            <v>5.000000000000001E-2</v>
          </cell>
          <cell r="BW192">
            <v>5.000000000000001E-2</v>
          </cell>
          <cell r="BX192">
            <v>0</v>
          </cell>
          <cell r="BY192">
            <v>0</v>
          </cell>
          <cell r="BZ192">
            <v>1571930.75</v>
          </cell>
          <cell r="CA192">
            <v>0</v>
          </cell>
          <cell r="CB192">
            <v>0</v>
          </cell>
          <cell r="CC192">
            <v>39143.25</v>
          </cell>
        </row>
        <row r="193">
          <cell r="A193">
            <v>187</v>
          </cell>
          <cell r="B193" t="str">
            <v>TR</v>
          </cell>
          <cell r="C193" t="str">
            <v>SS</v>
          </cell>
          <cell r="D193" t="str">
            <v>South</v>
          </cell>
          <cell r="E193">
            <v>38291</v>
          </cell>
          <cell r="F193">
            <v>1380280</v>
          </cell>
          <cell r="G193">
            <v>581027.01</v>
          </cell>
          <cell r="H193">
            <v>12608.46</v>
          </cell>
          <cell r="I193">
            <v>17613.95</v>
          </cell>
          <cell r="J193">
            <v>611249.41999999993</v>
          </cell>
          <cell r="K193">
            <v>3</v>
          </cell>
          <cell r="L193">
            <v>0</v>
          </cell>
          <cell r="M193">
            <v>22</v>
          </cell>
          <cell r="N193">
            <v>25</v>
          </cell>
          <cell r="O193">
            <v>3181</v>
          </cell>
          <cell r="P193">
            <v>29050</v>
          </cell>
          <cell r="Q193">
            <v>0</v>
          </cell>
          <cell r="R193">
            <v>74379</v>
          </cell>
          <cell r="S193">
            <v>21861.62</v>
          </cell>
          <cell r="T193">
            <v>15906.380000000005</v>
          </cell>
          <cell r="U193">
            <v>141197</v>
          </cell>
          <cell r="V193">
            <v>100700</v>
          </cell>
          <cell r="W193">
            <v>16480</v>
          </cell>
          <cell r="X193">
            <v>8765</v>
          </cell>
          <cell r="Y193">
            <v>19764</v>
          </cell>
          <cell r="Z193">
            <v>13800</v>
          </cell>
          <cell r="AA193">
            <v>0</v>
          </cell>
          <cell r="AB193">
            <v>159509</v>
          </cell>
          <cell r="AC193">
            <v>78009.27</v>
          </cell>
          <cell r="AD193">
            <v>13050</v>
          </cell>
          <cell r="AE193">
            <v>0</v>
          </cell>
          <cell r="AF193">
            <v>5904</v>
          </cell>
          <cell r="AG193">
            <v>990</v>
          </cell>
          <cell r="AH193">
            <v>5453.5</v>
          </cell>
          <cell r="AI193">
            <v>103406.77</v>
          </cell>
          <cell r="AJ193">
            <v>10929</v>
          </cell>
          <cell r="AK193">
            <v>11334</v>
          </cell>
          <cell r="AL193">
            <v>22263</v>
          </cell>
          <cell r="AM193">
            <v>100000</v>
          </cell>
          <cell r="AN193">
            <v>74761</v>
          </cell>
          <cell r="AO193">
            <v>774676</v>
          </cell>
          <cell r="AP193">
            <v>605604</v>
          </cell>
          <cell r="AQ193">
            <v>3190</v>
          </cell>
          <cell r="AR193">
            <v>2600</v>
          </cell>
          <cell r="AS193">
            <v>5790</v>
          </cell>
          <cell r="AT193">
            <v>238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9683.3333333333339</v>
          </cell>
          <cell r="AZ193">
            <v>0</v>
          </cell>
          <cell r="BA193">
            <v>5.388689251456226E-2</v>
          </cell>
          <cell r="BB193">
            <v>1587322</v>
          </cell>
          <cell r="BC193">
            <v>890877</v>
          </cell>
          <cell r="BD193">
            <v>696445</v>
          </cell>
          <cell r="BE193">
            <v>0</v>
          </cell>
          <cell r="BF193">
            <v>133655.92000000001</v>
          </cell>
          <cell r="BG193">
            <v>138028</v>
          </cell>
          <cell r="BH193">
            <v>0.1</v>
          </cell>
          <cell r="BI193">
            <v>0</v>
          </cell>
          <cell r="BJ193">
            <v>0</v>
          </cell>
          <cell r="BK193">
            <v>0</v>
          </cell>
          <cell r="BL193">
            <v>1</v>
          </cell>
          <cell r="BM193">
            <v>1</v>
          </cell>
          <cell r="BN193">
            <v>1</v>
          </cell>
          <cell r="BO193">
            <v>1</v>
          </cell>
          <cell r="BP193">
            <v>0</v>
          </cell>
          <cell r="BQ193">
            <v>1</v>
          </cell>
          <cell r="BR193">
            <v>0</v>
          </cell>
          <cell r="BS193">
            <v>0</v>
          </cell>
          <cell r="BT193">
            <v>69014</v>
          </cell>
          <cell r="BU193">
            <v>69014</v>
          </cell>
          <cell r="BV193">
            <v>0.05</v>
          </cell>
          <cell r="BW193">
            <v>0.05</v>
          </cell>
          <cell r="BX193">
            <v>0</v>
          </cell>
          <cell r="BY193">
            <v>0</v>
          </cell>
          <cell r="BZ193">
            <v>1350414.19</v>
          </cell>
          <cell r="CA193">
            <v>0</v>
          </cell>
          <cell r="CB193">
            <v>0</v>
          </cell>
          <cell r="CC193">
            <v>29865.810000000056</v>
          </cell>
        </row>
        <row r="194">
          <cell r="A194">
            <v>188</v>
          </cell>
          <cell r="B194" t="str">
            <v>TR</v>
          </cell>
          <cell r="C194" t="str">
            <v>SS</v>
          </cell>
          <cell r="D194" t="str">
            <v>South</v>
          </cell>
          <cell r="E194">
            <v>38321</v>
          </cell>
          <cell r="F194">
            <v>1961305</v>
          </cell>
          <cell r="G194">
            <v>836390.32</v>
          </cell>
          <cell r="H194">
            <v>34091</v>
          </cell>
          <cell r="I194">
            <v>14815</v>
          </cell>
          <cell r="J194">
            <v>885296.32</v>
          </cell>
          <cell r="K194">
            <v>3</v>
          </cell>
          <cell r="L194">
            <v>0</v>
          </cell>
          <cell r="M194">
            <v>20</v>
          </cell>
          <cell r="N194">
            <v>23</v>
          </cell>
          <cell r="O194">
            <v>2900</v>
          </cell>
          <cell r="P194">
            <v>32799</v>
          </cell>
          <cell r="Q194">
            <v>0</v>
          </cell>
          <cell r="R194">
            <v>74684</v>
          </cell>
          <cell r="S194">
            <v>18358</v>
          </cell>
          <cell r="T194">
            <v>13963</v>
          </cell>
          <cell r="U194">
            <v>139804</v>
          </cell>
          <cell r="V194">
            <v>100700</v>
          </cell>
          <cell r="W194">
            <v>19430</v>
          </cell>
          <cell r="X194">
            <v>6279</v>
          </cell>
          <cell r="Y194">
            <v>29646</v>
          </cell>
          <cell r="Z194">
            <v>9300</v>
          </cell>
          <cell r="AA194">
            <v>0</v>
          </cell>
          <cell r="AB194">
            <v>165355</v>
          </cell>
          <cell r="AC194">
            <v>37963.089999999997</v>
          </cell>
          <cell r="AD194">
            <v>12850</v>
          </cell>
          <cell r="AE194">
            <v>0</v>
          </cell>
          <cell r="AF194">
            <v>6597.33</v>
          </cell>
          <cell r="AG194">
            <v>990</v>
          </cell>
          <cell r="AH194">
            <v>6945.27</v>
          </cell>
          <cell r="AI194">
            <v>65345.69</v>
          </cell>
          <cell r="AJ194">
            <v>9309</v>
          </cell>
          <cell r="AK194">
            <v>10576</v>
          </cell>
          <cell r="AL194">
            <v>19885</v>
          </cell>
          <cell r="AM194">
            <v>110000</v>
          </cell>
          <cell r="AN194">
            <v>74761</v>
          </cell>
          <cell r="AO194">
            <v>1169343</v>
          </cell>
          <cell r="AP194">
            <v>791962</v>
          </cell>
          <cell r="AQ194">
            <v>4619</v>
          </cell>
          <cell r="AR194">
            <v>3019</v>
          </cell>
          <cell r="AS194">
            <v>7638</v>
          </cell>
          <cell r="AT194">
            <v>257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10933</v>
          </cell>
          <cell r="AZ194">
            <v>0</v>
          </cell>
          <cell r="BA194">
            <v>3.8078728193728158E-2</v>
          </cell>
          <cell r="BB194">
            <v>2255501</v>
          </cell>
          <cell r="BC194">
            <v>1344745</v>
          </cell>
          <cell r="BD194">
            <v>910756</v>
          </cell>
          <cell r="BE194">
            <v>0</v>
          </cell>
          <cell r="BF194">
            <v>134601.04999999999</v>
          </cell>
          <cell r="BG194">
            <v>196130.5</v>
          </cell>
          <cell r="BH194">
            <v>0.1</v>
          </cell>
          <cell r="BI194">
            <v>0</v>
          </cell>
          <cell r="BJ194">
            <v>0</v>
          </cell>
          <cell r="BK194">
            <v>0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0</v>
          </cell>
          <cell r="BQ194">
            <v>1</v>
          </cell>
          <cell r="BR194">
            <v>0</v>
          </cell>
          <cell r="BS194">
            <v>0</v>
          </cell>
          <cell r="BT194">
            <v>98065.25</v>
          </cell>
          <cell r="BU194">
            <v>98065.25</v>
          </cell>
          <cell r="BV194">
            <v>0.05</v>
          </cell>
          <cell r="BW194">
            <v>0.05</v>
          </cell>
          <cell r="BX194">
            <v>0</v>
          </cell>
          <cell r="BY194">
            <v>0</v>
          </cell>
          <cell r="BZ194">
            <v>1656577.5099999998</v>
          </cell>
          <cell r="CA194">
            <v>0</v>
          </cell>
          <cell r="CB194">
            <v>0</v>
          </cell>
          <cell r="CC194">
            <v>304727.49000000022</v>
          </cell>
        </row>
        <row r="195">
          <cell r="A195">
            <v>189</v>
          </cell>
          <cell r="B195" t="str">
            <v>TR</v>
          </cell>
          <cell r="C195" t="str">
            <v>SS</v>
          </cell>
          <cell r="D195" t="str">
            <v>South</v>
          </cell>
          <cell r="E195">
            <v>38352</v>
          </cell>
          <cell r="F195">
            <v>2045632</v>
          </cell>
          <cell r="G195">
            <v>810156.22000000009</v>
          </cell>
          <cell r="H195">
            <v>18085</v>
          </cell>
          <cell r="I195">
            <v>14095</v>
          </cell>
          <cell r="J195">
            <v>842336.22000000009</v>
          </cell>
          <cell r="K195">
            <v>3</v>
          </cell>
          <cell r="L195">
            <v>0</v>
          </cell>
          <cell r="M195">
            <v>19</v>
          </cell>
          <cell r="N195">
            <v>22</v>
          </cell>
          <cell r="O195">
            <v>3277</v>
          </cell>
          <cell r="P195">
            <v>35660</v>
          </cell>
          <cell r="Q195">
            <v>0</v>
          </cell>
          <cell r="R195">
            <v>74004</v>
          </cell>
          <cell r="S195">
            <v>19190</v>
          </cell>
          <cell r="T195">
            <v>15689</v>
          </cell>
          <cell r="U195">
            <v>144543</v>
          </cell>
          <cell r="V195">
            <v>100700</v>
          </cell>
          <cell r="W195">
            <v>5700</v>
          </cell>
          <cell r="X195">
            <v>6279</v>
          </cell>
          <cell r="Y195">
            <v>0</v>
          </cell>
          <cell r="Z195">
            <v>11100</v>
          </cell>
          <cell r="AA195">
            <v>0</v>
          </cell>
          <cell r="AB195">
            <v>123779</v>
          </cell>
          <cell r="AC195">
            <v>46229.07</v>
          </cell>
          <cell r="AD195">
            <v>12830.77</v>
          </cell>
          <cell r="AE195">
            <v>0</v>
          </cell>
          <cell r="AF195">
            <v>5904</v>
          </cell>
          <cell r="AG195">
            <v>990</v>
          </cell>
          <cell r="AH195">
            <v>5335.94</v>
          </cell>
          <cell r="AI195">
            <v>71289.78</v>
          </cell>
          <cell r="AJ195">
            <v>8870</v>
          </cell>
          <cell r="AK195">
            <v>19842</v>
          </cell>
          <cell r="AL195">
            <v>28712</v>
          </cell>
          <cell r="AM195">
            <v>110000</v>
          </cell>
          <cell r="AN195">
            <v>75110</v>
          </cell>
          <cell r="AO195">
            <v>1191756</v>
          </cell>
          <cell r="AP195">
            <v>853876</v>
          </cell>
          <cell r="AQ195">
            <v>4432</v>
          </cell>
          <cell r="AR195">
            <v>3211</v>
          </cell>
          <cell r="AS195">
            <v>7643</v>
          </cell>
          <cell r="AT195">
            <v>268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11886.666666666666</v>
          </cell>
          <cell r="AZ195">
            <v>0</v>
          </cell>
          <cell r="BA195">
            <v>3.6176594812752247E-2</v>
          </cell>
          <cell r="BB195">
            <v>2352476</v>
          </cell>
          <cell r="BC195">
            <v>1370519</v>
          </cell>
          <cell r="BD195">
            <v>981957</v>
          </cell>
          <cell r="BE195">
            <v>0</v>
          </cell>
          <cell r="BF195">
            <v>144682.57999999999</v>
          </cell>
          <cell r="BG195">
            <v>204563.20000000001</v>
          </cell>
          <cell r="BH195">
            <v>0.1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</v>
          </cell>
          <cell r="BP195">
            <v>0</v>
          </cell>
          <cell r="BQ195">
            <v>1</v>
          </cell>
          <cell r="BR195">
            <v>0</v>
          </cell>
          <cell r="BS195">
            <v>0</v>
          </cell>
          <cell r="BT195">
            <v>102281.60000000001</v>
          </cell>
          <cell r="BU195">
            <v>102281.60000000001</v>
          </cell>
          <cell r="BV195">
            <v>0.05</v>
          </cell>
          <cell r="BW195">
            <v>0.05</v>
          </cell>
          <cell r="BX195">
            <v>0</v>
          </cell>
          <cell r="BY195">
            <v>0</v>
          </cell>
          <cell r="BZ195">
            <v>1600333.2000000002</v>
          </cell>
          <cell r="CA195">
            <v>0</v>
          </cell>
          <cell r="CB195">
            <v>0</v>
          </cell>
          <cell r="CC195">
            <v>445298.79999999981</v>
          </cell>
        </row>
        <row r="196">
          <cell r="A196">
            <v>190</v>
          </cell>
          <cell r="B196" t="str">
            <v>TR</v>
          </cell>
          <cell r="C196" t="str">
            <v>SS</v>
          </cell>
          <cell r="D196" t="str">
            <v>South</v>
          </cell>
          <cell r="E196">
            <v>38383</v>
          </cell>
          <cell r="F196">
            <v>2522949</v>
          </cell>
          <cell r="G196">
            <v>1051019.5499999998</v>
          </cell>
          <cell r="H196">
            <v>18219.86</v>
          </cell>
          <cell r="I196">
            <v>17413.93</v>
          </cell>
          <cell r="J196">
            <v>1086653.3399999999</v>
          </cell>
          <cell r="K196">
            <v>3</v>
          </cell>
          <cell r="L196">
            <v>0</v>
          </cell>
          <cell r="M196">
            <v>28</v>
          </cell>
          <cell r="N196">
            <v>31</v>
          </cell>
          <cell r="O196">
            <v>3820</v>
          </cell>
          <cell r="P196">
            <v>41100</v>
          </cell>
          <cell r="Q196">
            <v>0</v>
          </cell>
          <cell r="R196">
            <v>84242</v>
          </cell>
          <cell r="S196">
            <v>24652.02</v>
          </cell>
          <cell r="T196">
            <v>17560.98000000001</v>
          </cell>
          <cell r="U196">
            <v>167555</v>
          </cell>
          <cell r="V196">
            <v>100700</v>
          </cell>
          <cell r="W196">
            <v>14490</v>
          </cell>
          <cell r="X196">
            <v>9000</v>
          </cell>
          <cell r="Y196">
            <v>21835</v>
          </cell>
          <cell r="Z196">
            <v>10200</v>
          </cell>
          <cell r="AA196">
            <v>0</v>
          </cell>
          <cell r="AB196">
            <v>156225</v>
          </cell>
          <cell r="AC196">
            <v>55673.79</v>
          </cell>
          <cell r="AD196">
            <v>12000</v>
          </cell>
          <cell r="AE196">
            <v>0</v>
          </cell>
          <cell r="AF196">
            <v>6736</v>
          </cell>
          <cell r="AG196">
            <v>16976</v>
          </cell>
          <cell r="AH196">
            <v>3804.61</v>
          </cell>
          <cell r="AI196">
            <v>95190.400000000009</v>
          </cell>
          <cell r="AJ196">
            <v>13027</v>
          </cell>
          <cell r="AK196">
            <v>20815</v>
          </cell>
          <cell r="AL196">
            <v>33842</v>
          </cell>
          <cell r="AM196">
            <v>110000</v>
          </cell>
          <cell r="AN196">
            <v>75188</v>
          </cell>
          <cell r="AO196">
            <v>1404719</v>
          </cell>
          <cell r="AP196">
            <v>1118230</v>
          </cell>
          <cell r="AQ196">
            <v>5066</v>
          </cell>
          <cell r="AR196">
            <v>3926</v>
          </cell>
          <cell r="AS196">
            <v>8992</v>
          </cell>
          <cell r="AT196">
            <v>281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13700</v>
          </cell>
          <cell r="AZ196">
            <v>0</v>
          </cell>
          <cell r="BA196">
            <v>3.339029048942329E-2</v>
          </cell>
          <cell r="BB196">
            <v>2901392</v>
          </cell>
          <cell r="BC196">
            <v>1615427</v>
          </cell>
          <cell r="BD196">
            <v>1285965</v>
          </cell>
          <cell r="BE196">
            <v>0</v>
          </cell>
          <cell r="BF196">
            <v>146196.57</v>
          </cell>
          <cell r="BG196">
            <v>252294.90000000002</v>
          </cell>
          <cell r="BH196">
            <v>0.1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1</v>
          </cell>
          <cell r="BP196">
            <v>0</v>
          </cell>
          <cell r="BQ196">
            <v>1</v>
          </cell>
          <cell r="BR196">
            <v>0</v>
          </cell>
          <cell r="BS196">
            <v>0</v>
          </cell>
          <cell r="BT196">
            <v>126147.45000000001</v>
          </cell>
          <cell r="BU196">
            <v>126147.45000000001</v>
          </cell>
          <cell r="BV196">
            <v>0.05</v>
          </cell>
          <cell r="BW196">
            <v>0.05</v>
          </cell>
          <cell r="BX196">
            <v>0</v>
          </cell>
          <cell r="BY196">
            <v>0</v>
          </cell>
          <cell r="BZ196">
            <v>1976948.6399999997</v>
          </cell>
          <cell r="CA196">
            <v>0</v>
          </cell>
          <cell r="CB196">
            <v>0</v>
          </cell>
          <cell r="CC196">
            <v>546000.36000000034</v>
          </cell>
        </row>
        <row r="197">
          <cell r="A197">
            <v>191</v>
          </cell>
          <cell r="B197" t="str">
            <v>TR</v>
          </cell>
          <cell r="C197" t="str">
            <v>SS</v>
          </cell>
          <cell r="D197" t="str">
            <v>South</v>
          </cell>
          <cell r="E197">
            <v>38411</v>
          </cell>
          <cell r="F197">
            <v>2012730</v>
          </cell>
          <cell r="G197">
            <v>884282.28000000014</v>
          </cell>
          <cell r="H197">
            <v>57701.33</v>
          </cell>
          <cell r="I197">
            <v>19217.45</v>
          </cell>
          <cell r="J197">
            <v>961201.06</v>
          </cell>
          <cell r="K197">
            <v>4</v>
          </cell>
          <cell r="L197">
            <v>0</v>
          </cell>
          <cell r="M197">
            <v>23</v>
          </cell>
          <cell r="N197">
            <v>27</v>
          </cell>
          <cell r="O197">
            <v>3880</v>
          </cell>
          <cell r="P197">
            <v>78540</v>
          </cell>
          <cell r="Q197">
            <v>0</v>
          </cell>
          <cell r="R197">
            <v>80409</v>
          </cell>
          <cell r="S197">
            <v>15982.42</v>
          </cell>
          <cell r="T197">
            <v>25521.579999999987</v>
          </cell>
          <cell r="U197">
            <v>200453</v>
          </cell>
          <cell r="V197">
            <v>10430</v>
          </cell>
          <cell r="W197">
            <v>22180</v>
          </cell>
          <cell r="X197">
            <v>3235</v>
          </cell>
          <cell r="Y197">
            <v>-8755</v>
          </cell>
          <cell r="Z197">
            <v>11100</v>
          </cell>
          <cell r="AA197">
            <v>0</v>
          </cell>
          <cell r="AB197">
            <v>38190</v>
          </cell>
          <cell r="AC197">
            <v>22421.91</v>
          </cell>
          <cell r="AD197">
            <v>6130</v>
          </cell>
          <cell r="AE197">
            <v>0</v>
          </cell>
          <cell r="AF197">
            <v>5904</v>
          </cell>
          <cell r="AG197">
            <v>7941</v>
          </cell>
          <cell r="AH197">
            <v>16487.599999999999</v>
          </cell>
          <cell r="AI197">
            <v>58884.51</v>
          </cell>
          <cell r="AJ197">
            <v>11279</v>
          </cell>
          <cell r="AK197">
            <v>23887.559999999998</v>
          </cell>
          <cell r="AL197">
            <v>35166.559999999998</v>
          </cell>
          <cell r="AM197">
            <v>110000</v>
          </cell>
          <cell r="AN197">
            <v>75284</v>
          </cell>
          <cell r="AO197">
            <v>1048998</v>
          </cell>
          <cell r="AP197">
            <v>963732</v>
          </cell>
          <cell r="AQ197">
            <v>4056</v>
          </cell>
          <cell r="AR197">
            <v>3549</v>
          </cell>
          <cell r="AS197">
            <v>7605</v>
          </cell>
          <cell r="AT197">
            <v>265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19635</v>
          </cell>
          <cell r="AZ197">
            <v>0</v>
          </cell>
          <cell r="BA197">
            <v>3.9950216869624841E-2</v>
          </cell>
          <cell r="BB197">
            <v>2314640</v>
          </cell>
          <cell r="BC197">
            <v>1206348</v>
          </cell>
          <cell r="BD197">
            <v>1108292</v>
          </cell>
          <cell r="BE197">
            <v>0</v>
          </cell>
          <cell r="BF197">
            <v>144902.97</v>
          </cell>
          <cell r="BG197">
            <v>201273</v>
          </cell>
          <cell r="BH197">
            <v>0.1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1</v>
          </cell>
          <cell r="BQ197">
            <v>1</v>
          </cell>
          <cell r="BR197">
            <v>0</v>
          </cell>
          <cell r="BS197">
            <v>0</v>
          </cell>
          <cell r="BT197">
            <v>100636.5</v>
          </cell>
          <cell r="BU197">
            <v>100636.5</v>
          </cell>
          <cell r="BV197">
            <v>0.05</v>
          </cell>
          <cell r="BW197">
            <v>0.05</v>
          </cell>
          <cell r="BX197">
            <v>0</v>
          </cell>
          <cell r="BY197">
            <v>0</v>
          </cell>
          <cell r="BZ197">
            <v>1680452.1300000001</v>
          </cell>
          <cell r="CA197">
            <v>0</v>
          </cell>
          <cell r="CB197">
            <v>0</v>
          </cell>
          <cell r="CC197">
            <v>332277.86999999988</v>
          </cell>
        </row>
        <row r="198">
          <cell r="A198">
            <v>192</v>
          </cell>
          <cell r="B198" t="str">
            <v>TR</v>
          </cell>
          <cell r="C198" t="str">
            <v>SS</v>
          </cell>
          <cell r="D198" t="str">
            <v>South</v>
          </cell>
          <cell r="E198">
            <v>38442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 t="e">
            <v>#DIV/0!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 t="e">
            <v>#DIV/0!</v>
          </cell>
          <cell r="BW198" t="e">
            <v>#DIV/0!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</row>
        <row r="199">
          <cell r="A199">
            <v>193</v>
          </cell>
          <cell r="B199" t="str">
            <v>TR</v>
          </cell>
          <cell r="C199" t="str">
            <v>SS</v>
          </cell>
          <cell r="D199" t="str">
            <v>South</v>
          </cell>
          <cell r="E199">
            <v>38472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 t="e">
            <v>#DIV/0!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 t="e">
            <v>#DIV/0!</v>
          </cell>
          <cell r="BW199" t="e">
            <v>#DIV/0!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</row>
        <row r="200">
          <cell r="A200">
            <v>194</v>
          </cell>
          <cell r="B200" t="str">
            <v>TR</v>
          </cell>
          <cell r="C200" t="str">
            <v>SS</v>
          </cell>
          <cell r="D200" t="str">
            <v>South</v>
          </cell>
          <cell r="E200">
            <v>38503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 t="e">
            <v>#DIV/0!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 t="e">
            <v>#DIV/0!</v>
          </cell>
          <cell r="BW200" t="e">
            <v>#DIV/0!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</row>
        <row r="201">
          <cell r="A201">
            <v>195</v>
          </cell>
          <cell r="B201" t="str">
            <v>TR</v>
          </cell>
          <cell r="C201" t="str">
            <v>SS</v>
          </cell>
          <cell r="D201" t="str">
            <v>South</v>
          </cell>
          <cell r="E201">
            <v>38533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 t="e">
            <v>#DIV/0!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 t="e">
            <v>#DIV/0!</v>
          </cell>
          <cell r="BW201" t="e">
            <v>#DIV/0!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</row>
        <row r="202">
          <cell r="A202">
            <v>196</v>
          </cell>
          <cell r="B202" t="str">
            <v>Mall</v>
          </cell>
          <cell r="C202">
            <v>0</v>
          </cell>
          <cell r="D202" t="str">
            <v>South</v>
          </cell>
          <cell r="E202">
            <v>38168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-1708797.23</v>
          </cell>
          <cell r="CB202">
            <v>0</v>
          </cell>
          <cell r="CC202">
            <v>0</v>
          </cell>
        </row>
        <row r="203">
          <cell r="A203">
            <v>197</v>
          </cell>
          <cell r="B203" t="str">
            <v>Mall</v>
          </cell>
          <cell r="C203" t="str">
            <v>SS</v>
          </cell>
          <cell r="D203" t="str">
            <v>South</v>
          </cell>
          <cell r="E203">
            <v>38199</v>
          </cell>
          <cell r="F203">
            <v>3847609</v>
          </cell>
          <cell r="G203">
            <v>1444003.29</v>
          </cell>
          <cell r="H203">
            <v>-10432.469999999999</v>
          </cell>
          <cell r="I203">
            <v>22615.62</v>
          </cell>
          <cell r="J203">
            <v>1456186.4400000002</v>
          </cell>
          <cell r="K203">
            <v>3</v>
          </cell>
          <cell r="L203">
            <v>2</v>
          </cell>
          <cell r="M203">
            <v>31</v>
          </cell>
          <cell r="N203">
            <v>36</v>
          </cell>
          <cell r="O203">
            <v>4918</v>
          </cell>
          <cell r="P203">
            <v>35225</v>
          </cell>
          <cell r="Q203">
            <v>12152</v>
          </cell>
          <cell r="R203">
            <v>117773</v>
          </cell>
          <cell r="S203">
            <v>29637.96</v>
          </cell>
          <cell r="T203">
            <v>23367</v>
          </cell>
          <cell r="U203">
            <v>218154.96</v>
          </cell>
          <cell r="V203">
            <v>283658</v>
          </cell>
          <cell r="W203">
            <v>11150</v>
          </cell>
          <cell r="X203">
            <v>19104</v>
          </cell>
          <cell r="Y203">
            <v>0</v>
          </cell>
          <cell r="Z203">
            <v>4200</v>
          </cell>
          <cell r="AA203">
            <v>0</v>
          </cell>
          <cell r="AB203">
            <v>318112</v>
          </cell>
          <cell r="AC203">
            <v>45789</v>
          </cell>
          <cell r="AD203">
            <v>4200</v>
          </cell>
          <cell r="AE203">
            <v>0</v>
          </cell>
          <cell r="AF203">
            <v>9220</v>
          </cell>
          <cell r="AG203">
            <v>7837</v>
          </cell>
          <cell r="AH203">
            <v>13886.26</v>
          </cell>
          <cell r="AI203">
            <v>80932.259999999995</v>
          </cell>
          <cell r="AJ203">
            <v>23397</v>
          </cell>
          <cell r="AK203">
            <v>31082.350000000006</v>
          </cell>
          <cell r="AL203">
            <v>54479.350000000006</v>
          </cell>
          <cell r="AM203">
            <v>242380</v>
          </cell>
          <cell r="AN203">
            <v>108663</v>
          </cell>
          <cell r="AO203">
            <v>2700368</v>
          </cell>
          <cell r="AP203">
            <v>1147241</v>
          </cell>
          <cell r="AQ203">
            <v>8979</v>
          </cell>
          <cell r="AR203">
            <v>4042</v>
          </cell>
          <cell r="AS203">
            <v>13021</v>
          </cell>
          <cell r="AT203">
            <v>295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11741.666666666666</v>
          </cell>
          <cell r="AZ203">
            <v>6076</v>
          </cell>
          <cell r="BA203">
            <v>3.0609399239891578E-2</v>
          </cell>
          <cell r="BB203">
            <v>4424750</v>
          </cell>
          <cell r="BC203">
            <v>3105423</v>
          </cell>
          <cell r="BD203">
            <v>1319327</v>
          </cell>
          <cell r="BE203">
            <v>0</v>
          </cell>
          <cell r="BF203">
            <v>0</v>
          </cell>
          <cell r="BG203">
            <v>423236.99</v>
          </cell>
          <cell r="BH203">
            <v>0.11</v>
          </cell>
          <cell r="BI203">
            <v>0</v>
          </cell>
          <cell r="BJ203">
            <v>0</v>
          </cell>
          <cell r="BK203">
            <v>0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0</v>
          </cell>
          <cell r="BQ203">
            <v>1</v>
          </cell>
          <cell r="BR203">
            <v>0</v>
          </cell>
          <cell r="BS203">
            <v>0</v>
          </cell>
          <cell r="BT203">
            <v>192380.45</v>
          </cell>
          <cell r="BU203">
            <v>230856.53999999998</v>
          </cell>
          <cell r="BV203">
            <v>0.05</v>
          </cell>
          <cell r="BW203">
            <v>0.06</v>
          </cell>
          <cell r="BX203">
            <v>0</v>
          </cell>
          <cell r="BY203">
            <v>0</v>
          </cell>
          <cell r="BZ203">
            <v>2902145</v>
          </cell>
          <cell r="CA203">
            <v>0</v>
          </cell>
          <cell r="CB203">
            <v>0</v>
          </cell>
          <cell r="CC203">
            <v>945464</v>
          </cell>
        </row>
        <row r="204">
          <cell r="A204">
            <v>198</v>
          </cell>
          <cell r="B204" t="str">
            <v>Mall</v>
          </cell>
          <cell r="C204" t="str">
            <v>SS</v>
          </cell>
          <cell r="D204" t="str">
            <v>South</v>
          </cell>
          <cell r="E204">
            <v>38230</v>
          </cell>
          <cell r="F204">
            <v>3538109</v>
          </cell>
          <cell r="G204">
            <v>1410818.3800000001</v>
          </cell>
          <cell r="H204">
            <v>-31589.71</v>
          </cell>
          <cell r="I204">
            <v>24020.89</v>
          </cell>
          <cell r="J204">
            <v>1403249.56</v>
          </cell>
          <cell r="K204">
            <v>3</v>
          </cell>
          <cell r="L204">
            <v>2</v>
          </cell>
          <cell r="M204">
            <v>32</v>
          </cell>
          <cell r="N204">
            <v>37</v>
          </cell>
          <cell r="O204">
            <v>6012</v>
          </cell>
          <cell r="P204">
            <v>41313</v>
          </cell>
          <cell r="Q204">
            <v>21173</v>
          </cell>
          <cell r="R204">
            <v>136189</v>
          </cell>
          <cell r="S204">
            <v>31402.93</v>
          </cell>
          <cell r="T204">
            <v>24456</v>
          </cell>
          <cell r="U204">
            <v>254533.93</v>
          </cell>
          <cell r="V204">
            <v>269629</v>
          </cell>
          <cell r="W204">
            <v>11810</v>
          </cell>
          <cell r="X204">
            <v>19104</v>
          </cell>
          <cell r="Y204">
            <v>0</v>
          </cell>
          <cell r="Z204">
            <v>4200</v>
          </cell>
          <cell r="AA204">
            <v>0</v>
          </cell>
          <cell r="AB204">
            <v>304743</v>
          </cell>
          <cell r="AC204">
            <v>155619.84</v>
          </cell>
          <cell r="AD204">
            <v>3300</v>
          </cell>
          <cell r="AE204">
            <v>0</v>
          </cell>
          <cell r="AF204">
            <v>6977</v>
          </cell>
          <cell r="AG204">
            <v>18240</v>
          </cell>
          <cell r="AH204">
            <v>10144.31</v>
          </cell>
          <cell r="AI204">
            <v>194281.15</v>
          </cell>
          <cell r="AJ204">
            <v>27187</v>
          </cell>
          <cell r="AK204">
            <v>53989.459999999992</v>
          </cell>
          <cell r="AL204">
            <v>81176.459999999992</v>
          </cell>
          <cell r="AM204">
            <v>226905</v>
          </cell>
          <cell r="AN204">
            <v>111149</v>
          </cell>
          <cell r="AO204">
            <v>2416222</v>
          </cell>
          <cell r="AP204">
            <v>1121887</v>
          </cell>
          <cell r="AQ204">
            <v>7779</v>
          </cell>
          <cell r="AR204">
            <v>3911</v>
          </cell>
          <cell r="AS204">
            <v>11690</v>
          </cell>
          <cell r="AT204">
            <v>303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13771</v>
          </cell>
          <cell r="AZ204">
            <v>10586.5</v>
          </cell>
          <cell r="BA204">
            <v>3.8492030629921237E-2</v>
          </cell>
          <cell r="BB204">
            <v>4068825</v>
          </cell>
          <cell r="BC204">
            <v>2778655</v>
          </cell>
          <cell r="BD204">
            <v>1290170</v>
          </cell>
          <cell r="BE204">
            <v>0</v>
          </cell>
          <cell r="BF204">
            <v>256602.21</v>
          </cell>
          <cell r="BG204">
            <v>389191.99</v>
          </cell>
          <cell r="BH204">
            <v>0.11</v>
          </cell>
          <cell r="BI204">
            <v>0</v>
          </cell>
          <cell r="BJ204">
            <v>0</v>
          </cell>
          <cell r="BK204">
            <v>0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0</v>
          </cell>
          <cell r="BQ204">
            <v>1</v>
          </cell>
          <cell r="BR204">
            <v>0</v>
          </cell>
          <cell r="BS204">
            <v>0</v>
          </cell>
          <cell r="BT204">
            <v>176905.45</v>
          </cell>
          <cell r="BU204">
            <v>212286.53999999998</v>
          </cell>
          <cell r="BV204">
            <v>0.05</v>
          </cell>
          <cell r="BW204">
            <v>5.9999999999999991E-2</v>
          </cell>
          <cell r="BX204">
            <v>0</v>
          </cell>
          <cell r="BY204">
            <v>0</v>
          </cell>
          <cell r="BZ204">
            <v>2965230.09</v>
          </cell>
          <cell r="CA204">
            <v>0</v>
          </cell>
          <cell r="CB204">
            <v>0</v>
          </cell>
          <cell r="CC204">
            <v>572878.91000000015</v>
          </cell>
        </row>
        <row r="205">
          <cell r="A205">
            <v>199</v>
          </cell>
          <cell r="B205" t="str">
            <v>Mall</v>
          </cell>
          <cell r="C205" t="str">
            <v>SS</v>
          </cell>
          <cell r="D205" t="str">
            <v>South</v>
          </cell>
          <cell r="E205">
            <v>38260</v>
          </cell>
          <cell r="F205">
            <v>3408526</v>
          </cell>
          <cell r="G205">
            <v>1340595.6599999997</v>
          </cell>
          <cell r="H205">
            <v>91643.55</v>
          </cell>
          <cell r="I205">
            <v>28039.98</v>
          </cell>
          <cell r="J205">
            <v>1460279.1899999997</v>
          </cell>
          <cell r="K205">
            <v>3</v>
          </cell>
          <cell r="L205">
            <v>2</v>
          </cell>
          <cell r="M205">
            <v>35</v>
          </cell>
          <cell r="N205">
            <v>40</v>
          </cell>
          <cell r="O205">
            <v>5873</v>
          </cell>
          <cell r="P205">
            <v>41074</v>
          </cell>
          <cell r="Q205">
            <v>11999</v>
          </cell>
          <cell r="R205">
            <v>126695</v>
          </cell>
          <cell r="S205">
            <v>34169.31</v>
          </cell>
          <cell r="T205">
            <v>24561.690000000002</v>
          </cell>
          <cell r="U205">
            <v>238499</v>
          </cell>
          <cell r="V205">
            <v>278440</v>
          </cell>
          <cell r="W205">
            <v>9750</v>
          </cell>
          <cell r="X205">
            <v>19104</v>
          </cell>
          <cell r="Y205">
            <v>0</v>
          </cell>
          <cell r="Z205">
            <v>7700</v>
          </cell>
          <cell r="AA205">
            <v>0</v>
          </cell>
          <cell r="AB205">
            <v>314994</v>
          </cell>
          <cell r="AC205">
            <v>58312.32</v>
          </cell>
          <cell r="AD205">
            <v>3300</v>
          </cell>
          <cell r="AE205">
            <v>0</v>
          </cell>
          <cell r="AF205">
            <v>7304</v>
          </cell>
          <cell r="AG205">
            <v>16043</v>
          </cell>
          <cell r="AH205">
            <v>19577.95</v>
          </cell>
          <cell r="AI205">
            <v>104537.27</v>
          </cell>
          <cell r="AJ205">
            <v>28717</v>
          </cell>
          <cell r="AK205">
            <v>35373.32</v>
          </cell>
          <cell r="AL205">
            <v>64090.32</v>
          </cell>
          <cell r="AM205">
            <v>220426</v>
          </cell>
          <cell r="AN205">
            <v>111149</v>
          </cell>
          <cell r="AO205">
            <v>2265357</v>
          </cell>
          <cell r="AP205">
            <v>1143169</v>
          </cell>
          <cell r="AQ205">
            <v>8309</v>
          </cell>
          <cell r="AR205">
            <v>4512</v>
          </cell>
          <cell r="AS205">
            <v>12821</v>
          </cell>
          <cell r="AT205">
            <v>266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13691.333333333334</v>
          </cell>
          <cell r="AZ205">
            <v>5999.5</v>
          </cell>
          <cell r="BA205">
            <v>3.7170025987773012E-2</v>
          </cell>
          <cell r="BB205">
            <v>3919805</v>
          </cell>
          <cell r="BC205">
            <v>2605161</v>
          </cell>
          <cell r="BD205">
            <v>1314644</v>
          </cell>
          <cell r="BE205">
            <v>0</v>
          </cell>
          <cell r="BF205">
            <v>229816.93</v>
          </cell>
          <cell r="BG205">
            <v>374937.86</v>
          </cell>
          <cell r="BH205">
            <v>0.11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0</v>
          </cell>
          <cell r="BQ205">
            <v>1</v>
          </cell>
          <cell r="BR205">
            <v>0</v>
          </cell>
          <cell r="BS205">
            <v>0</v>
          </cell>
          <cell r="BT205">
            <v>170426.30000000002</v>
          </cell>
          <cell r="BU205">
            <v>204511.56</v>
          </cell>
          <cell r="BV205">
            <v>0.05</v>
          </cell>
          <cell r="BW205">
            <v>0.06</v>
          </cell>
          <cell r="BX205">
            <v>0</v>
          </cell>
          <cell r="BY205">
            <v>0</v>
          </cell>
          <cell r="BZ205">
            <v>2888912.6399999992</v>
          </cell>
          <cell r="CA205">
            <v>0</v>
          </cell>
          <cell r="CB205">
            <v>0</v>
          </cell>
          <cell r="CC205">
            <v>519613.3600000008</v>
          </cell>
        </row>
        <row r="206">
          <cell r="A206">
            <v>200</v>
          </cell>
          <cell r="B206" t="str">
            <v>Mall</v>
          </cell>
          <cell r="C206" t="str">
            <v>SS</v>
          </cell>
          <cell r="D206" t="str">
            <v>South</v>
          </cell>
          <cell r="E206">
            <v>38291</v>
          </cell>
          <cell r="F206">
            <v>2853695</v>
          </cell>
          <cell r="G206">
            <v>1141884.6000000001</v>
          </cell>
          <cell r="H206">
            <v>7221.22</v>
          </cell>
          <cell r="I206">
            <v>22550.46</v>
          </cell>
          <cell r="J206">
            <v>1171656.28</v>
          </cell>
          <cell r="K206">
            <v>3</v>
          </cell>
          <cell r="L206">
            <v>2</v>
          </cell>
          <cell r="M206">
            <v>33</v>
          </cell>
          <cell r="N206">
            <v>38</v>
          </cell>
          <cell r="O206">
            <v>5620</v>
          </cell>
          <cell r="P206">
            <v>65546</v>
          </cell>
          <cell r="Q206">
            <v>9935</v>
          </cell>
          <cell r="R206">
            <v>116685</v>
          </cell>
          <cell r="S206">
            <v>28294.45</v>
          </cell>
          <cell r="T206">
            <v>24972.549999999988</v>
          </cell>
          <cell r="U206">
            <v>245433</v>
          </cell>
          <cell r="V206">
            <v>301987</v>
          </cell>
          <cell r="W206">
            <v>17250</v>
          </cell>
          <cell r="X206">
            <v>8973</v>
          </cell>
          <cell r="Y206">
            <v>0</v>
          </cell>
          <cell r="Z206">
            <v>5100</v>
          </cell>
          <cell r="AA206">
            <v>0</v>
          </cell>
          <cell r="AB206">
            <v>333310</v>
          </cell>
          <cell r="AC206">
            <v>76796.479999999996</v>
          </cell>
          <cell r="AD206">
            <v>3300</v>
          </cell>
          <cell r="AE206">
            <v>0</v>
          </cell>
          <cell r="AF206">
            <v>7364</v>
          </cell>
          <cell r="AG206">
            <v>5196</v>
          </cell>
          <cell r="AH206">
            <v>6624.5</v>
          </cell>
          <cell r="AI206">
            <v>99280.98</v>
          </cell>
          <cell r="AJ206">
            <v>20792</v>
          </cell>
          <cell r="AK206">
            <v>37341.699999999997</v>
          </cell>
          <cell r="AL206">
            <v>58133.7</v>
          </cell>
          <cell r="AM206">
            <v>192685</v>
          </cell>
          <cell r="AN206">
            <v>111301</v>
          </cell>
          <cell r="AO206">
            <v>1931504</v>
          </cell>
          <cell r="AP206">
            <v>922191</v>
          </cell>
          <cell r="AQ206">
            <v>6976</v>
          </cell>
          <cell r="AR206">
            <v>3423</v>
          </cell>
          <cell r="AS206">
            <v>10399</v>
          </cell>
          <cell r="AT206">
            <v>274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21848.666666666668</v>
          </cell>
          <cell r="AZ206">
            <v>4967.5</v>
          </cell>
          <cell r="BA206">
            <v>4.0889092912872606E-2</v>
          </cell>
          <cell r="BB206">
            <v>3281750</v>
          </cell>
          <cell r="BC206">
            <v>2221230</v>
          </cell>
          <cell r="BD206">
            <v>1060520</v>
          </cell>
          <cell r="BE206">
            <v>0</v>
          </cell>
          <cell r="BF206">
            <v>237719.71</v>
          </cell>
          <cell r="BG206">
            <v>313906.44999999995</v>
          </cell>
          <cell r="BH206">
            <v>0.10999999999999999</v>
          </cell>
          <cell r="BI206">
            <v>0</v>
          </cell>
          <cell r="BJ206">
            <v>0</v>
          </cell>
          <cell r="BK206">
            <v>0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0</v>
          </cell>
          <cell r="BQ206">
            <v>1</v>
          </cell>
          <cell r="BR206">
            <v>0</v>
          </cell>
          <cell r="BS206">
            <v>0</v>
          </cell>
          <cell r="BT206">
            <v>142684.75</v>
          </cell>
          <cell r="BU206">
            <v>171221.69999999998</v>
          </cell>
          <cell r="BV206">
            <v>0.05</v>
          </cell>
          <cell r="BW206">
            <v>5.9999999999999991E-2</v>
          </cell>
          <cell r="BX206">
            <v>0</v>
          </cell>
          <cell r="BY206">
            <v>0</v>
          </cell>
          <cell r="BZ206">
            <v>2525706.41</v>
          </cell>
          <cell r="CA206">
            <v>0</v>
          </cell>
          <cell r="CB206">
            <v>0</v>
          </cell>
          <cell r="CC206">
            <v>327988.58999999985</v>
          </cell>
        </row>
        <row r="207">
          <cell r="A207">
            <v>201</v>
          </cell>
          <cell r="B207" t="str">
            <v>Mall</v>
          </cell>
          <cell r="C207" t="str">
            <v>SS</v>
          </cell>
          <cell r="D207" t="str">
            <v>South</v>
          </cell>
          <cell r="E207">
            <v>38321</v>
          </cell>
          <cell r="F207">
            <v>3802260</v>
          </cell>
          <cell r="G207">
            <v>1538434.11</v>
          </cell>
          <cell r="H207">
            <v>-13812</v>
          </cell>
          <cell r="I207">
            <v>41069</v>
          </cell>
          <cell r="J207">
            <v>1565691.11</v>
          </cell>
          <cell r="K207">
            <v>4</v>
          </cell>
          <cell r="L207">
            <v>2</v>
          </cell>
          <cell r="M207">
            <v>32</v>
          </cell>
          <cell r="N207">
            <v>38</v>
          </cell>
          <cell r="O207">
            <v>5242</v>
          </cell>
          <cell r="P207">
            <v>50889</v>
          </cell>
          <cell r="Q207">
            <v>9071</v>
          </cell>
          <cell r="R207">
            <v>129072</v>
          </cell>
          <cell r="S207">
            <v>28831</v>
          </cell>
          <cell r="T207">
            <v>24336</v>
          </cell>
          <cell r="U207">
            <v>242199</v>
          </cell>
          <cell r="V207">
            <v>368572</v>
          </cell>
          <cell r="W207">
            <v>23750</v>
          </cell>
          <cell r="X207">
            <v>7975</v>
          </cell>
          <cell r="Y207">
            <v>0</v>
          </cell>
          <cell r="Z207">
            <v>-5525</v>
          </cell>
          <cell r="AA207">
            <v>0</v>
          </cell>
          <cell r="AB207">
            <v>394772</v>
          </cell>
          <cell r="AC207">
            <v>81473.27</v>
          </cell>
          <cell r="AD207">
            <v>3300</v>
          </cell>
          <cell r="AE207">
            <v>0</v>
          </cell>
          <cell r="AF207">
            <v>8057.33</v>
          </cell>
          <cell r="AG207">
            <v>4281</v>
          </cell>
          <cell r="AH207">
            <v>7112.27</v>
          </cell>
          <cell r="AI207">
            <v>104223.87000000001</v>
          </cell>
          <cell r="AJ207">
            <v>25679</v>
          </cell>
          <cell r="AK207">
            <v>36760.89</v>
          </cell>
          <cell r="AL207">
            <v>62439.89</v>
          </cell>
          <cell r="AM207">
            <v>240113</v>
          </cell>
          <cell r="AN207">
            <v>111301</v>
          </cell>
          <cell r="AO207">
            <v>2617167</v>
          </cell>
          <cell r="AP207">
            <v>1185093</v>
          </cell>
          <cell r="AQ207">
            <v>9323</v>
          </cell>
          <cell r="AR207">
            <v>4275</v>
          </cell>
          <cell r="AS207">
            <v>13598</v>
          </cell>
          <cell r="AT207">
            <v>280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12722.25</v>
          </cell>
          <cell r="AZ207">
            <v>4535.5</v>
          </cell>
          <cell r="BA207">
            <v>3.3946126777232487E-2</v>
          </cell>
          <cell r="BB207">
            <v>4372599</v>
          </cell>
          <cell r="BC207">
            <v>3009742</v>
          </cell>
          <cell r="BD207">
            <v>1362857</v>
          </cell>
          <cell r="BE207">
            <v>0</v>
          </cell>
          <cell r="BF207">
            <v>234168.99</v>
          </cell>
          <cell r="BG207">
            <v>418248.6</v>
          </cell>
          <cell r="BH207">
            <v>0.11</v>
          </cell>
          <cell r="BI207">
            <v>0</v>
          </cell>
          <cell r="BJ207">
            <v>0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0</v>
          </cell>
          <cell r="BQ207">
            <v>1</v>
          </cell>
          <cell r="BR207">
            <v>0</v>
          </cell>
          <cell r="BS207">
            <v>0</v>
          </cell>
          <cell r="BT207">
            <v>190113</v>
          </cell>
          <cell r="BU207">
            <v>228135.6</v>
          </cell>
          <cell r="BV207">
            <v>0.05</v>
          </cell>
          <cell r="BW207">
            <v>6.0000000000000005E-2</v>
          </cell>
          <cell r="BX207">
            <v>0</v>
          </cell>
          <cell r="BY207">
            <v>0</v>
          </cell>
          <cell r="BZ207">
            <v>3138988.4700000007</v>
          </cell>
          <cell r="CA207">
            <v>0</v>
          </cell>
          <cell r="CB207">
            <v>0</v>
          </cell>
          <cell r="CC207">
            <v>663271.52999999933</v>
          </cell>
        </row>
        <row r="208">
          <cell r="A208">
            <v>202</v>
          </cell>
          <cell r="B208" t="str">
            <v>Mall</v>
          </cell>
          <cell r="C208" t="str">
            <v>SS</v>
          </cell>
          <cell r="D208" t="str">
            <v>South</v>
          </cell>
          <cell r="E208">
            <v>38352</v>
          </cell>
          <cell r="F208">
            <v>3753704</v>
          </cell>
          <cell r="G208">
            <v>1514825.31</v>
          </cell>
          <cell r="H208">
            <v>33917</v>
          </cell>
          <cell r="I208">
            <v>27302</v>
          </cell>
          <cell r="J208">
            <v>1576044.31</v>
          </cell>
          <cell r="K208">
            <v>4</v>
          </cell>
          <cell r="L208">
            <v>2</v>
          </cell>
          <cell r="M208">
            <v>34</v>
          </cell>
          <cell r="N208">
            <v>40</v>
          </cell>
          <cell r="O208">
            <v>5605</v>
          </cell>
          <cell r="P208">
            <v>47226</v>
          </cell>
          <cell r="Q208">
            <v>11246</v>
          </cell>
          <cell r="R208">
            <v>116877</v>
          </cell>
          <cell r="S208">
            <v>35000</v>
          </cell>
          <cell r="T208">
            <v>28316</v>
          </cell>
          <cell r="U208">
            <v>238665</v>
          </cell>
          <cell r="V208">
            <v>231181</v>
          </cell>
          <cell r="W208">
            <v>19670</v>
          </cell>
          <cell r="X208">
            <v>11199</v>
          </cell>
          <cell r="Y208">
            <v>0</v>
          </cell>
          <cell r="Z208">
            <v>2800</v>
          </cell>
          <cell r="AA208">
            <v>0</v>
          </cell>
          <cell r="AB208">
            <v>264850</v>
          </cell>
          <cell r="AC208">
            <v>80297.960000000006</v>
          </cell>
          <cell r="AD208">
            <v>4030.77</v>
          </cell>
          <cell r="AE208">
            <v>0</v>
          </cell>
          <cell r="AF208">
            <v>7364</v>
          </cell>
          <cell r="AG208">
            <v>4931</v>
          </cell>
          <cell r="AH208">
            <v>12835</v>
          </cell>
          <cell r="AI208">
            <v>109458.73000000001</v>
          </cell>
          <cell r="AJ208">
            <v>17690</v>
          </cell>
          <cell r="AK208">
            <v>48430.06</v>
          </cell>
          <cell r="AL208">
            <v>66120.06</v>
          </cell>
          <cell r="AM208">
            <v>237470</v>
          </cell>
          <cell r="AN208">
            <v>111790</v>
          </cell>
          <cell r="AO208">
            <v>2465513</v>
          </cell>
          <cell r="AP208">
            <v>1288191</v>
          </cell>
          <cell r="AQ208">
            <v>8228</v>
          </cell>
          <cell r="AR208">
            <v>4470</v>
          </cell>
          <cell r="AS208">
            <v>12698</v>
          </cell>
          <cell r="AT208">
            <v>296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11806.5</v>
          </cell>
          <cell r="AZ208">
            <v>5623</v>
          </cell>
          <cell r="BA208">
            <v>3.1136445494903169E-2</v>
          </cell>
          <cell r="BB208">
            <v>4316760</v>
          </cell>
          <cell r="BC208">
            <v>2835340</v>
          </cell>
          <cell r="BD208">
            <v>1481420</v>
          </cell>
          <cell r="BE208">
            <v>0</v>
          </cell>
          <cell r="BF208">
            <v>260163.85</v>
          </cell>
          <cell r="BG208">
            <v>412907.44</v>
          </cell>
          <cell r="BH208">
            <v>0.11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1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187685.2</v>
          </cell>
          <cell r="BU208">
            <v>225222.24</v>
          </cell>
          <cell r="BV208">
            <v>0.05</v>
          </cell>
          <cell r="BW208">
            <v>0.06</v>
          </cell>
          <cell r="BX208">
            <v>0</v>
          </cell>
          <cell r="BY208">
            <v>0</v>
          </cell>
          <cell r="BZ208">
            <v>3017305.54</v>
          </cell>
          <cell r="CA208">
            <v>0</v>
          </cell>
          <cell r="CB208">
            <v>0</v>
          </cell>
          <cell r="CC208">
            <v>736398.46</v>
          </cell>
        </row>
        <row r="209">
          <cell r="A209">
            <v>203</v>
          </cell>
          <cell r="B209" t="str">
            <v>Mall</v>
          </cell>
          <cell r="C209" t="str">
            <v>SS</v>
          </cell>
          <cell r="D209" t="str">
            <v>South</v>
          </cell>
          <cell r="E209">
            <v>38383</v>
          </cell>
          <cell r="F209">
            <v>3920665</v>
          </cell>
          <cell r="G209">
            <v>1598896.73</v>
          </cell>
          <cell r="H209">
            <v>25073.69</v>
          </cell>
          <cell r="I209">
            <v>35835.33</v>
          </cell>
          <cell r="J209">
            <v>1659805.75</v>
          </cell>
          <cell r="K209">
            <v>4</v>
          </cell>
          <cell r="L209">
            <v>2</v>
          </cell>
          <cell r="M209">
            <v>36</v>
          </cell>
          <cell r="N209">
            <v>42</v>
          </cell>
          <cell r="O209">
            <v>6608</v>
          </cell>
          <cell r="P209">
            <v>47576</v>
          </cell>
          <cell r="Q209">
            <v>7841</v>
          </cell>
          <cell r="R209">
            <v>142627</v>
          </cell>
          <cell r="S209">
            <v>36576.589999999997</v>
          </cell>
          <cell r="T209">
            <v>27679.410000000003</v>
          </cell>
          <cell r="U209">
            <v>262300</v>
          </cell>
          <cell r="V209">
            <v>237683</v>
          </cell>
          <cell r="W209">
            <v>16690</v>
          </cell>
          <cell r="X209">
            <v>11418</v>
          </cell>
          <cell r="Y209">
            <v>0</v>
          </cell>
          <cell r="Z209">
            <v>2450</v>
          </cell>
          <cell r="AA209">
            <v>0</v>
          </cell>
          <cell r="AB209">
            <v>268241</v>
          </cell>
          <cell r="AC209">
            <v>62068.76</v>
          </cell>
          <cell r="AD209">
            <v>2800</v>
          </cell>
          <cell r="AE209">
            <v>0</v>
          </cell>
          <cell r="AF209">
            <v>9028</v>
          </cell>
          <cell r="AG209">
            <v>28260</v>
          </cell>
          <cell r="AH209">
            <v>8466.92</v>
          </cell>
          <cell r="AI209">
            <v>110623.68000000001</v>
          </cell>
          <cell r="AJ209">
            <v>25972</v>
          </cell>
          <cell r="AK209">
            <v>73941.66</v>
          </cell>
          <cell r="AL209">
            <v>99913.66</v>
          </cell>
          <cell r="AM209">
            <v>246033</v>
          </cell>
          <cell r="AN209">
            <v>112419</v>
          </cell>
          <cell r="AO209">
            <v>2513863</v>
          </cell>
          <cell r="AP209">
            <v>1406802</v>
          </cell>
          <cell r="AQ209">
            <v>8234</v>
          </cell>
          <cell r="AR209">
            <v>5045</v>
          </cell>
          <cell r="AS209">
            <v>13279</v>
          </cell>
          <cell r="AT209">
            <v>295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11894</v>
          </cell>
          <cell r="AZ209">
            <v>3920.5</v>
          </cell>
          <cell r="BA209">
            <v>3.6378267462279998E-2</v>
          </cell>
          <cell r="BB209">
            <v>4508765</v>
          </cell>
          <cell r="BC209">
            <v>2890943</v>
          </cell>
          <cell r="BD209">
            <v>1617822</v>
          </cell>
          <cell r="BE209">
            <v>0</v>
          </cell>
          <cell r="BF209">
            <v>243864.35</v>
          </cell>
          <cell r="BG209">
            <v>431273.15</v>
          </cell>
          <cell r="BH209">
            <v>0.11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1</v>
          </cell>
          <cell r="BP209">
            <v>0</v>
          </cell>
          <cell r="BQ209">
            <v>1</v>
          </cell>
          <cell r="BR209">
            <v>0</v>
          </cell>
          <cell r="BS209">
            <v>0</v>
          </cell>
          <cell r="BT209">
            <v>196033.25</v>
          </cell>
          <cell r="BU209">
            <v>235239.9</v>
          </cell>
          <cell r="BV209">
            <v>0.05</v>
          </cell>
          <cell r="BW209">
            <v>0.06</v>
          </cell>
          <cell r="BX209">
            <v>0</v>
          </cell>
          <cell r="BY209">
            <v>0</v>
          </cell>
          <cell r="BZ209">
            <v>3190609.24</v>
          </cell>
          <cell r="CA209">
            <v>0</v>
          </cell>
          <cell r="CB209">
            <v>0</v>
          </cell>
          <cell r="CC209">
            <v>730055.75999999978</v>
          </cell>
        </row>
        <row r="210">
          <cell r="A210">
            <v>204</v>
          </cell>
          <cell r="B210" t="str">
            <v>Mall</v>
          </cell>
          <cell r="C210" t="str">
            <v>SS</v>
          </cell>
          <cell r="D210" t="str">
            <v>South</v>
          </cell>
          <cell r="E210">
            <v>38411</v>
          </cell>
          <cell r="F210">
            <v>3534644</v>
          </cell>
          <cell r="G210">
            <v>1493326.8299999998</v>
          </cell>
          <cell r="H210">
            <v>63101.69</v>
          </cell>
          <cell r="I210">
            <v>37696.53</v>
          </cell>
          <cell r="J210">
            <v>1594125.0499999998</v>
          </cell>
          <cell r="K210">
            <v>5</v>
          </cell>
          <cell r="L210">
            <v>2</v>
          </cell>
          <cell r="M210">
            <v>35</v>
          </cell>
          <cell r="N210">
            <v>42</v>
          </cell>
          <cell r="O210">
            <v>5695</v>
          </cell>
          <cell r="P210">
            <v>69189</v>
          </cell>
          <cell r="Q210">
            <v>7771</v>
          </cell>
          <cell r="R210">
            <v>125149</v>
          </cell>
          <cell r="S210">
            <v>34125.21</v>
          </cell>
          <cell r="T210">
            <v>25217.790000000008</v>
          </cell>
          <cell r="U210">
            <v>261452</v>
          </cell>
          <cell r="V210">
            <v>203541</v>
          </cell>
          <cell r="W210">
            <v>18740</v>
          </cell>
          <cell r="X210">
            <v>5391</v>
          </cell>
          <cell r="Y210">
            <v>0</v>
          </cell>
          <cell r="Z210">
            <v>0</v>
          </cell>
          <cell r="AA210">
            <v>0</v>
          </cell>
          <cell r="AB210">
            <v>227672</v>
          </cell>
          <cell r="AC210">
            <v>35386.76</v>
          </cell>
          <cell r="AD210">
            <v>4730</v>
          </cell>
          <cell r="AE210">
            <v>0</v>
          </cell>
          <cell r="AF210">
            <v>7364</v>
          </cell>
          <cell r="AG210">
            <v>14344</v>
          </cell>
          <cell r="AH210">
            <v>20118.57</v>
          </cell>
          <cell r="AI210">
            <v>81943.33</v>
          </cell>
          <cell r="AJ210">
            <v>19514</v>
          </cell>
          <cell r="AK210">
            <v>29128</v>
          </cell>
          <cell r="AL210">
            <v>48642</v>
          </cell>
          <cell r="AM210">
            <v>226732</v>
          </cell>
          <cell r="AN210">
            <v>112419</v>
          </cell>
          <cell r="AO210">
            <v>2317341</v>
          </cell>
          <cell r="AP210">
            <v>1217303</v>
          </cell>
          <cell r="AQ210">
            <v>7678</v>
          </cell>
          <cell r="AR210">
            <v>4533</v>
          </cell>
          <cell r="AS210">
            <v>12211</v>
          </cell>
          <cell r="AT210">
            <v>289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13837.8</v>
          </cell>
          <cell r="AZ210">
            <v>3885.5</v>
          </cell>
          <cell r="BA210">
            <v>3.5406394533650347E-2</v>
          </cell>
          <cell r="BB210">
            <v>4064841</v>
          </cell>
          <cell r="BC210">
            <v>2664942</v>
          </cell>
          <cell r="BD210">
            <v>1399899</v>
          </cell>
          <cell r="BE210">
            <v>0</v>
          </cell>
          <cell r="BF210">
            <v>260027.1</v>
          </cell>
          <cell r="BG210">
            <v>388810.83999999997</v>
          </cell>
          <cell r="BH210">
            <v>0.10999999999999999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1</v>
          </cell>
          <cell r="BQ210">
            <v>1</v>
          </cell>
          <cell r="BR210">
            <v>0</v>
          </cell>
          <cell r="BS210">
            <v>0</v>
          </cell>
          <cell r="BT210">
            <v>176732.2</v>
          </cell>
          <cell r="BU210">
            <v>212078.63999999998</v>
          </cell>
          <cell r="BV210">
            <v>0.05</v>
          </cell>
          <cell r="BW210">
            <v>0.06</v>
          </cell>
          <cell r="BX210">
            <v>0</v>
          </cell>
          <cell r="BY210">
            <v>0</v>
          </cell>
          <cell r="BZ210">
            <v>2941796.2199999997</v>
          </cell>
          <cell r="CA210">
            <v>0</v>
          </cell>
          <cell r="CB210">
            <v>0</v>
          </cell>
          <cell r="CC210">
            <v>592847.78000000026</v>
          </cell>
        </row>
        <row r="211">
          <cell r="A211">
            <v>205</v>
          </cell>
          <cell r="B211" t="str">
            <v>Mall</v>
          </cell>
          <cell r="C211" t="str">
            <v>SS</v>
          </cell>
          <cell r="D211" t="str">
            <v>South</v>
          </cell>
          <cell r="E211">
            <v>38442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 t="e">
            <v>#DIV/0!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 t="e">
            <v>#DIV/0!</v>
          </cell>
          <cell r="BW211" t="e">
            <v>#DIV/0!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</row>
        <row r="212">
          <cell r="A212">
            <v>206</v>
          </cell>
          <cell r="B212" t="str">
            <v>Mall</v>
          </cell>
          <cell r="C212" t="str">
            <v>SS</v>
          </cell>
          <cell r="D212" t="str">
            <v>South</v>
          </cell>
          <cell r="E212">
            <v>38472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 t="e">
            <v>#DIV/0!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 t="e">
            <v>#DIV/0!</v>
          </cell>
          <cell r="BW212" t="e">
            <v>#DIV/0!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</row>
        <row r="213">
          <cell r="A213">
            <v>207</v>
          </cell>
          <cell r="B213" t="str">
            <v>Mall</v>
          </cell>
          <cell r="C213" t="str">
            <v>SS</v>
          </cell>
          <cell r="D213" t="str">
            <v>South</v>
          </cell>
          <cell r="E213">
            <v>38503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 t="e">
            <v>#DIV/0!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 t="e">
            <v>#DIV/0!</v>
          </cell>
          <cell r="BW213" t="e">
            <v>#DIV/0!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</row>
        <row r="214">
          <cell r="A214">
            <v>208</v>
          </cell>
          <cell r="B214" t="str">
            <v>Mall</v>
          </cell>
          <cell r="C214" t="str">
            <v>SS</v>
          </cell>
          <cell r="D214" t="str">
            <v>South</v>
          </cell>
          <cell r="E214">
            <v>38533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 t="e">
            <v>#DIV/0!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 t="e">
            <v>#DIV/0!</v>
          </cell>
          <cell r="BW214" t="e">
            <v>#DIV/0!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</row>
        <row r="215">
          <cell r="A215">
            <v>209</v>
          </cell>
          <cell r="B215" t="str">
            <v>PT</v>
          </cell>
          <cell r="C215">
            <v>0</v>
          </cell>
          <cell r="D215" t="str">
            <v>South</v>
          </cell>
          <cell r="E215">
            <v>38168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-93828.160000000003</v>
          </cell>
          <cell r="CB215">
            <v>0</v>
          </cell>
          <cell r="CC215">
            <v>0</v>
          </cell>
        </row>
        <row r="216">
          <cell r="A216">
            <v>210</v>
          </cell>
          <cell r="B216" t="str">
            <v>PT</v>
          </cell>
          <cell r="C216" t="str">
            <v>SS</v>
          </cell>
          <cell r="D216" t="str">
            <v>South</v>
          </cell>
          <cell r="E216">
            <v>38199</v>
          </cell>
          <cell r="F216">
            <v>123835</v>
          </cell>
          <cell r="G216">
            <v>46370.63</v>
          </cell>
          <cell r="H216">
            <v>0</v>
          </cell>
          <cell r="I216">
            <v>0</v>
          </cell>
          <cell r="J216">
            <v>46370.63</v>
          </cell>
          <cell r="K216">
            <v>0</v>
          </cell>
          <cell r="L216">
            <v>1</v>
          </cell>
          <cell r="M216">
            <v>3</v>
          </cell>
          <cell r="N216">
            <v>4</v>
          </cell>
          <cell r="O216">
            <v>511</v>
          </cell>
          <cell r="P216">
            <v>0</v>
          </cell>
          <cell r="Q216">
            <v>7634</v>
          </cell>
          <cell r="R216">
            <v>10422</v>
          </cell>
          <cell r="S216">
            <v>0</v>
          </cell>
          <cell r="T216">
            <v>2100</v>
          </cell>
          <cell r="U216">
            <v>20156</v>
          </cell>
          <cell r="V216">
            <v>0</v>
          </cell>
          <cell r="W216">
            <v>2960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2960</v>
          </cell>
          <cell r="AC216">
            <v>8500</v>
          </cell>
          <cell r="AD216">
            <v>0</v>
          </cell>
          <cell r="AE216">
            <v>0</v>
          </cell>
          <cell r="AF216">
            <v>943</v>
          </cell>
          <cell r="AG216">
            <v>2750</v>
          </cell>
          <cell r="AH216">
            <v>180</v>
          </cell>
          <cell r="AI216">
            <v>12373</v>
          </cell>
          <cell r="AJ216">
            <v>2806</v>
          </cell>
          <cell r="AK216">
            <v>1293</v>
          </cell>
          <cell r="AL216">
            <v>4099</v>
          </cell>
          <cell r="AM216">
            <v>0</v>
          </cell>
          <cell r="AN216">
            <v>4834</v>
          </cell>
          <cell r="AO216">
            <v>5914</v>
          </cell>
          <cell r="AP216">
            <v>117921</v>
          </cell>
          <cell r="AQ216">
            <v>21</v>
          </cell>
          <cell r="AR216">
            <v>693</v>
          </cell>
          <cell r="AS216">
            <v>714</v>
          </cell>
          <cell r="AT216">
            <v>173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7634</v>
          </cell>
          <cell r="BA216">
            <v>8.4160374692130654E-2</v>
          </cell>
          <cell r="BB216">
            <v>142410</v>
          </cell>
          <cell r="BC216">
            <v>6801</v>
          </cell>
          <cell r="BD216">
            <v>135609</v>
          </cell>
          <cell r="BE216">
            <v>0</v>
          </cell>
          <cell r="BF216">
            <v>0</v>
          </cell>
          <cell r="BG216">
            <v>13621.849999999999</v>
          </cell>
          <cell r="BH216">
            <v>0.10999999999999999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0</v>
          </cell>
          <cell r="BQ216">
            <v>1</v>
          </cell>
          <cell r="BR216">
            <v>0</v>
          </cell>
          <cell r="BS216">
            <v>0</v>
          </cell>
          <cell r="BT216">
            <v>6191.75</v>
          </cell>
          <cell r="BU216">
            <v>7430.0999999999995</v>
          </cell>
          <cell r="BV216">
            <v>0.05</v>
          </cell>
          <cell r="BW216">
            <v>0.06</v>
          </cell>
          <cell r="BX216">
            <v>0</v>
          </cell>
          <cell r="BY216">
            <v>0</v>
          </cell>
          <cell r="BZ216">
            <v>104414.48000000001</v>
          </cell>
          <cell r="CA216">
            <v>0</v>
          </cell>
          <cell r="CB216">
            <v>0</v>
          </cell>
          <cell r="CC216">
            <v>19420.51999999999</v>
          </cell>
        </row>
        <row r="217">
          <cell r="A217">
            <v>211</v>
          </cell>
          <cell r="B217" t="str">
            <v>PT</v>
          </cell>
          <cell r="C217" t="str">
            <v>SS</v>
          </cell>
          <cell r="D217" t="str">
            <v>South</v>
          </cell>
          <cell r="E217">
            <v>38230</v>
          </cell>
          <cell r="F217">
            <v>107139</v>
          </cell>
          <cell r="G217">
            <v>43020.2</v>
          </cell>
          <cell r="H217">
            <v>0</v>
          </cell>
          <cell r="I217">
            <v>0</v>
          </cell>
          <cell r="J217">
            <v>43020.2</v>
          </cell>
          <cell r="K217">
            <v>0</v>
          </cell>
          <cell r="L217">
            <v>1</v>
          </cell>
          <cell r="M217">
            <v>3</v>
          </cell>
          <cell r="N217">
            <v>4</v>
          </cell>
          <cell r="O217">
            <v>594</v>
          </cell>
          <cell r="P217">
            <v>0</v>
          </cell>
          <cell r="Q217">
            <v>9534</v>
          </cell>
          <cell r="R217">
            <v>12095</v>
          </cell>
          <cell r="S217">
            <v>0</v>
          </cell>
          <cell r="T217">
            <v>3010</v>
          </cell>
          <cell r="U217">
            <v>24639</v>
          </cell>
          <cell r="V217">
            <v>0</v>
          </cell>
          <cell r="W217">
            <v>1980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1980</v>
          </cell>
          <cell r="AC217">
            <v>9198.25</v>
          </cell>
          <cell r="AD217">
            <v>0</v>
          </cell>
          <cell r="AE217">
            <v>0</v>
          </cell>
          <cell r="AF217">
            <v>246</v>
          </cell>
          <cell r="AG217">
            <v>4125</v>
          </cell>
          <cell r="AH217">
            <v>330</v>
          </cell>
          <cell r="AI217">
            <v>13899.25</v>
          </cell>
          <cell r="AJ217">
            <v>2109</v>
          </cell>
          <cell r="AK217">
            <v>1126</v>
          </cell>
          <cell r="AL217">
            <v>3235</v>
          </cell>
          <cell r="AM217">
            <v>0</v>
          </cell>
          <cell r="AN217">
            <v>4834</v>
          </cell>
          <cell r="AO217">
            <v>4991</v>
          </cell>
          <cell r="AP217">
            <v>102148</v>
          </cell>
          <cell r="AQ217">
            <v>14</v>
          </cell>
          <cell r="AR217">
            <v>641</v>
          </cell>
          <cell r="AS217">
            <v>655</v>
          </cell>
          <cell r="AT217">
            <v>164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9534</v>
          </cell>
          <cell r="BA217">
            <v>0.11289073073297305</v>
          </cell>
          <cell r="BB217">
            <v>123210</v>
          </cell>
          <cell r="BC217">
            <v>5740</v>
          </cell>
          <cell r="BD217">
            <v>117470</v>
          </cell>
          <cell r="BE217">
            <v>0</v>
          </cell>
          <cell r="BF217">
            <v>0</v>
          </cell>
          <cell r="BG217">
            <v>11785.29</v>
          </cell>
          <cell r="BH217">
            <v>0.11000000000000001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0</v>
          </cell>
          <cell r="BQ217">
            <v>1</v>
          </cell>
          <cell r="BR217">
            <v>0</v>
          </cell>
          <cell r="BS217">
            <v>0</v>
          </cell>
          <cell r="BT217">
            <v>5356.9500000000007</v>
          </cell>
          <cell r="BU217">
            <v>6428.34</v>
          </cell>
          <cell r="BV217">
            <v>5.000000000000001E-2</v>
          </cell>
          <cell r="BW217">
            <v>6.0000000000000005E-2</v>
          </cell>
          <cell r="BX217">
            <v>0</v>
          </cell>
          <cell r="BY217">
            <v>0</v>
          </cell>
          <cell r="BZ217">
            <v>103392.73999999999</v>
          </cell>
          <cell r="CA217">
            <v>0</v>
          </cell>
          <cell r="CB217">
            <v>0</v>
          </cell>
          <cell r="CC217">
            <v>3746.2600000000093</v>
          </cell>
        </row>
        <row r="218">
          <cell r="A218">
            <v>212</v>
          </cell>
          <cell r="B218" t="str">
            <v>PT</v>
          </cell>
          <cell r="C218" t="str">
            <v>SS</v>
          </cell>
          <cell r="D218" t="str">
            <v>South</v>
          </cell>
          <cell r="E218">
            <v>38260</v>
          </cell>
          <cell r="F218">
            <v>122287</v>
          </cell>
          <cell r="G218">
            <v>37191.129999999997</v>
          </cell>
          <cell r="H218">
            <v>0</v>
          </cell>
          <cell r="I218">
            <v>0</v>
          </cell>
          <cell r="J218">
            <v>37191.129999999997</v>
          </cell>
          <cell r="K218">
            <v>0</v>
          </cell>
          <cell r="L218">
            <v>1</v>
          </cell>
          <cell r="M218">
            <v>3</v>
          </cell>
          <cell r="N218">
            <v>4</v>
          </cell>
          <cell r="O218">
            <v>580</v>
          </cell>
          <cell r="P218">
            <v>0</v>
          </cell>
          <cell r="Q218">
            <v>5903</v>
          </cell>
          <cell r="R218">
            <v>11475</v>
          </cell>
          <cell r="S218">
            <v>0</v>
          </cell>
          <cell r="T218">
            <v>2184</v>
          </cell>
          <cell r="U218">
            <v>19562</v>
          </cell>
          <cell r="V218">
            <v>0</v>
          </cell>
          <cell r="W218">
            <v>1840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1840</v>
          </cell>
          <cell r="AC218">
            <v>8993.5</v>
          </cell>
          <cell r="AD218">
            <v>0</v>
          </cell>
          <cell r="AE218">
            <v>0</v>
          </cell>
          <cell r="AF218">
            <v>246</v>
          </cell>
          <cell r="AG218">
            <v>3667</v>
          </cell>
          <cell r="AH218">
            <v>25</v>
          </cell>
          <cell r="AI218">
            <v>12931.5</v>
          </cell>
          <cell r="AJ218">
            <v>1976</v>
          </cell>
          <cell r="AK218">
            <v>5730</v>
          </cell>
          <cell r="AL218">
            <v>7706</v>
          </cell>
          <cell r="AM218">
            <v>0</v>
          </cell>
          <cell r="AN218">
            <v>4834</v>
          </cell>
          <cell r="AO218">
            <v>3179</v>
          </cell>
          <cell r="AP218">
            <v>119108</v>
          </cell>
          <cell r="AQ218">
            <v>14</v>
          </cell>
          <cell r="AR218">
            <v>801</v>
          </cell>
          <cell r="AS218">
            <v>815</v>
          </cell>
          <cell r="AT218">
            <v>150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5903</v>
          </cell>
          <cell r="BA218">
            <v>9.3836630222345799E-2</v>
          </cell>
          <cell r="BB218">
            <v>140630</v>
          </cell>
          <cell r="BC218">
            <v>3656</v>
          </cell>
          <cell r="BD218">
            <v>136974</v>
          </cell>
          <cell r="BE218">
            <v>0</v>
          </cell>
          <cell r="BF218">
            <v>0</v>
          </cell>
          <cell r="BG218">
            <v>13451.57</v>
          </cell>
          <cell r="BH218">
            <v>0.11</v>
          </cell>
          <cell r="BI218">
            <v>0</v>
          </cell>
          <cell r="BJ218">
            <v>0</v>
          </cell>
          <cell r="BK218">
            <v>0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0</v>
          </cell>
          <cell r="BQ218">
            <v>1</v>
          </cell>
          <cell r="BR218">
            <v>0</v>
          </cell>
          <cell r="BS218">
            <v>0</v>
          </cell>
          <cell r="BT218">
            <v>6114.35</v>
          </cell>
          <cell r="BU218">
            <v>7337.2199999999993</v>
          </cell>
          <cell r="BV218">
            <v>0.05</v>
          </cell>
          <cell r="BW218">
            <v>0.06</v>
          </cell>
          <cell r="BX218">
            <v>0</v>
          </cell>
          <cell r="BY218">
            <v>0</v>
          </cell>
          <cell r="BZ218">
            <v>97516.200000000012</v>
          </cell>
          <cell r="CA218">
            <v>0</v>
          </cell>
          <cell r="CB218">
            <v>0</v>
          </cell>
          <cell r="CC218">
            <v>24770.799999999988</v>
          </cell>
        </row>
        <row r="219">
          <cell r="A219">
            <v>213</v>
          </cell>
          <cell r="B219" t="str">
            <v>PT</v>
          </cell>
          <cell r="C219" t="str">
            <v>SS</v>
          </cell>
          <cell r="D219" t="str">
            <v>South</v>
          </cell>
          <cell r="E219">
            <v>38291</v>
          </cell>
          <cell r="F219">
            <v>98535</v>
          </cell>
          <cell r="G219">
            <v>30217.54</v>
          </cell>
          <cell r="H219">
            <v>0</v>
          </cell>
          <cell r="I219">
            <v>0</v>
          </cell>
          <cell r="J219">
            <v>30217.54</v>
          </cell>
          <cell r="K219">
            <v>0</v>
          </cell>
          <cell r="L219">
            <v>1</v>
          </cell>
          <cell r="M219">
            <v>3</v>
          </cell>
          <cell r="N219">
            <v>4</v>
          </cell>
          <cell r="O219">
            <v>580</v>
          </cell>
          <cell r="P219">
            <v>0</v>
          </cell>
          <cell r="Q219">
            <v>6033</v>
          </cell>
          <cell r="R219">
            <v>11475</v>
          </cell>
          <cell r="S219">
            <v>0</v>
          </cell>
          <cell r="T219">
            <v>2184</v>
          </cell>
          <cell r="U219">
            <v>19692</v>
          </cell>
          <cell r="V219">
            <v>0</v>
          </cell>
          <cell r="W219">
            <v>1540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1540</v>
          </cell>
          <cell r="AC219">
            <v>9429.25</v>
          </cell>
          <cell r="AD219">
            <v>0</v>
          </cell>
          <cell r="AE219">
            <v>0</v>
          </cell>
          <cell r="AF219">
            <v>246</v>
          </cell>
          <cell r="AG219">
            <v>3667</v>
          </cell>
          <cell r="AH219">
            <v>0</v>
          </cell>
          <cell r="AI219">
            <v>13342.25</v>
          </cell>
          <cell r="AJ219">
            <v>1492</v>
          </cell>
          <cell r="AK219">
            <v>244</v>
          </cell>
          <cell r="AL219">
            <v>1736</v>
          </cell>
          <cell r="AM219">
            <v>0</v>
          </cell>
          <cell r="AN219">
            <v>4834</v>
          </cell>
          <cell r="AO219">
            <v>3167</v>
          </cell>
          <cell r="AP219">
            <v>95368</v>
          </cell>
          <cell r="AQ219">
            <v>13</v>
          </cell>
          <cell r="AR219">
            <v>604</v>
          </cell>
          <cell r="AS219">
            <v>617</v>
          </cell>
          <cell r="AT219">
            <v>160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6033</v>
          </cell>
          <cell r="BA219">
            <v>0.1164560815953722</v>
          </cell>
          <cell r="BB219">
            <v>113315</v>
          </cell>
          <cell r="BC219">
            <v>3642</v>
          </cell>
          <cell r="BD219">
            <v>109673</v>
          </cell>
          <cell r="BE219">
            <v>0</v>
          </cell>
          <cell r="BF219">
            <v>0</v>
          </cell>
          <cell r="BG219">
            <v>10838.849999999999</v>
          </cell>
          <cell r="BH219">
            <v>0.10999999999999999</v>
          </cell>
          <cell r="BI219">
            <v>0</v>
          </cell>
          <cell r="BJ219">
            <v>0</v>
          </cell>
          <cell r="BK219">
            <v>0</v>
          </cell>
          <cell r="BL219">
            <v>1</v>
          </cell>
          <cell r="BM219">
            <v>1</v>
          </cell>
          <cell r="BN219">
            <v>1</v>
          </cell>
          <cell r="BO219">
            <v>1</v>
          </cell>
          <cell r="BP219">
            <v>0</v>
          </cell>
          <cell r="BQ219">
            <v>1</v>
          </cell>
          <cell r="BR219">
            <v>0</v>
          </cell>
          <cell r="BS219">
            <v>0</v>
          </cell>
          <cell r="BT219">
            <v>4926.75</v>
          </cell>
          <cell r="BU219">
            <v>5912.0999999999995</v>
          </cell>
          <cell r="BV219">
            <v>0.05</v>
          </cell>
          <cell r="BW219">
            <v>0.06</v>
          </cell>
          <cell r="BX219">
            <v>0</v>
          </cell>
          <cell r="BY219">
            <v>0</v>
          </cell>
          <cell r="BZ219">
            <v>82200.640000000014</v>
          </cell>
          <cell r="CA219">
            <v>0</v>
          </cell>
          <cell r="CB219">
            <v>0</v>
          </cell>
          <cell r="CC219">
            <v>16334.359999999986</v>
          </cell>
        </row>
        <row r="220">
          <cell r="A220">
            <v>214</v>
          </cell>
          <cell r="B220" t="str">
            <v>PT</v>
          </cell>
          <cell r="C220" t="str">
            <v>SS</v>
          </cell>
          <cell r="D220" t="str">
            <v>South</v>
          </cell>
          <cell r="E220">
            <v>38321</v>
          </cell>
          <cell r="F220">
            <v>103726</v>
          </cell>
          <cell r="G220">
            <v>54632.12999999999</v>
          </cell>
          <cell r="H220">
            <v>1704</v>
          </cell>
          <cell r="I220">
            <v>3047</v>
          </cell>
          <cell r="J220">
            <v>59383.12999999999</v>
          </cell>
          <cell r="K220">
            <v>0</v>
          </cell>
          <cell r="L220">
            <v>1</v>
          </cell>
          <cell r="M220">
            <v>3</v>
          </cell>
          <cell r="N220">
            <v>4</v>
          </cell>
          <cell r="O220">
            <v>612</v>
          </cell>
          <cell r="P220">
            <v>0</v>
          </cell>
          <cell r="Q220">
            <v>6623</v>
          </cell>
          <cell r="R220">
            <v>13043</v>
          </cell>
          <cell r="S220">
            <v>1174</v>
          </cell>
          <cell r="T220">
            <v>2173</v>
          </cell>
          <cell r="U220">
            <v>23013</v>
          </cell>
          <cell r="V220">
            <v>0</v>
          </cell>
          <cell r="W220">
            <v>1490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1490</v>
          </cell>
          <cell r="AC220">
            <v>8077.08</v>
          </cell>
          <cell r="AD220">
            <v>0</v>
          </cell>
          <cell r="AE220">
            <v>0</v>
          </cell>
          <cell r="AF220">
            <v>939.33</v>
          </cell>
          <cell r="AG220">
            <v>7333</v>
          </cell>
          <cell r="AH220">
            <v>95</v>
          </cell>
          <cell r="AI220">
            <v>16444.41</v>
          </cell>
          <cell r="AJ220">
            <v>1073</v>
          </cell>
          <cell r="AK220">
            <v>565</v>
          </cell>
          <cell r="AL220">
            <v>1638</v>
          </cell>
          <cell r="AM220">
            <v>0</v>
          </cell>
          <cell r="AN220">
            <v>4834</v>
          </cell>
          <cell r="AO220">
            <v>3180</v>
          </cell>
          <cell r="AP220">
            <v>100546</v>
          </cell>
          <cell r="AQ220">
            <v>26</v>
          </cell>
          <cell r="AR220">
            <v>606</v>
          </cell>
          <cell r="AS220">
            <v>632</v>
          </cell>
          <cell r="AT220">
            <v>164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6623</v>
          </cell>
          <cell r="BA220">
            <v>0.12574475059290824</v>
          </cell>
          <cell r="BB220">
            <v>119285</v>
          </cell>
          <cell r="BC220">
            <v>3657</v>
          </cell>
          <cell r="BD220">
            <v>115628</v>
          </cell>
          <cell r="BE220">
            <v>0</v>
          </cell>
          <cell r="BF220">
            <v>21992.84</v>
          </cell>
          <cell r="BG220">
            <v>11409.86</v>
          </cell>
          <cell r="BH220">
            <v>0.11</v>
          </cell>
          <cell r="BI220">
            <v>0</v>
          </cell>
          <cell r="BJ220">
            <v>0</v>
          </cell>
          <cell r="BK220">
            <v>0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0</v>
          </cell>
          <cell r="BQ220">
            <v>1</v>
          </cell>
          <cell r="BR220">
            <v>0</v>
          </cell>
          <cell r="BS220">
            <v>0</v>
          </cell>
          <cell r="BT220">
            <v>5186.3</v>
          </cell>
          <cell r="BU220">
            <v>6223.5599999999995</v>
          </cell>
          <cell r="BV220">
            <v>0.05</v>
          </cell>
          <cell r="BW220">
            <v>0.06</v>
          </cell>
          <cell r="BX220">
            <v>0</v>
          </cell>
          <cell r="BY220">
            <v>0</v>
          </cell>
          <cell r="BZ220">
            <v>118212.4</v>
          </cell>
          <cell r="CA220">
            <v>0</v>
          </cell>
          <cell r="CB220">
            <v>0</v>
          </cell>
          <cell r="CC220">
            <v>-14486.399999999994</v>
          </cell>
        </row>
        <row r="221">
          <cell r="A221">
            <v>215</v>
          </cell>
          <cell r="B221" t="str">
            <v>PT</v>
          </cell>
          <cell r="C221" t="str">
            <v>SS</v>
          </cell>
          <cell r="D221" t="str">
            <v>South</v>
          </cell>
          <cell r="E221">
            <v>38352</v>
          </cell>
          <cell r="F221">
            <v>163361</v>
          </cell>
          <cell r="G221">
            <v>59961.350000000006</v>
          </cell>
          <cell r="H221">
            <v>2880</v>
          </cell>
          <cell r="I221">
            <v>3517</v>
          </cell>
          <cell r="J221">
            <v>66358.350000000006</v>
          </cell>
          <cell r="K221">
            <v>0</v>
          </cell>
          <cell r="L221">
            <v>1</v>
          </cell>
          <cell r="M221">
            <v>4</v>
          </cell>
          <cell r="N221">
            <v>5</v>
          </cell>
          <cell r="O221">
            <v>769</v>
          </cell>
          <cell r="P221">
            <v>0</v>
          </cell>
          <cell r="Q221">
            <v>6563</v>
          </cell>
          <cell r="R221">
            <v>17090</v>
          </cell>
          <cell r="S221">
            <v>2473</v>
          </cell>
          <cell r="T221">
            <v>2237</v>
          </cell>
          <cell r="U221">
            <v>28363</v>
          </cell>
          <cell r="V221">
            <v>0</v>
          </cell>
          <cell r="W221">
            <v>1550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1550</v>
          </cell>
          <cell r="AC221">
            <v>17250.91</v>
          </cell>
          <cell r="AD221">
            <v>0</v>
          </cell>
          <cell r="AE221">
            <v>0</v>
          </cell>
          <cell r="AF221">
            <v>246</v>
          </cell>
          <cell r="AG221">
            <v>7333</v>
          </cell>
          <cell r="AH221">
            <v>0</v>
          </cell>
          <cell r="AI221">
            <v>24829.91</v>
          </cell>
          <cell r="AJ221">
            <v>1665</v>
          </cell>
          <cell r="AK221">
            <v>410</v>
          </cell>
          <cell r="AL221">
            <v>2075</v>
          </cell>
          <cell r="AM221">
            <v>0</v>
          </cell>
          <cell r="AN221">
            <v>4834</v>
          </cell>
          <cell r="AO221">
            <v>4326</v>
          </cell>
          <cell r="AP221">
            <v>159035</v>
          </cell>
          <cell r="AQ221">
            <v>23</v>
          </cell>
          <cell r="AR221">
            <v>733</v>
          </cell>
          <cell r="AS221">
            <v>756</v>
          </cell>
          <cell r="AT221">
            <v>216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6563</v>
          </cell>
          <cell r="BA221">
            <v>0.10461493257264586</v>
          </cell>
          <cell r="BB221">
            <v>187865</v>
          </cell>
          <cell r="BC221">
            <v>4975</v>
          </cell>
          <cell r="BD221">
            <v>182890</v>
          </cell>
          <cell r="BE221">
            <v>0</v>
          </cell>
          <cell r="BF221">
            <v>14100.15</v>
          </cell>
          <cell r="BG221">
            <v>17969.71</v>
          </cell>
          <cell r="BH221">
            <v>0.11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1</v>
          </cell>
          <cell r="BP221">
            <v>0</v>
          </cell>
          <cell r="BQ221">
            <v>1</v>
          </cell>
          <cell r="BR221">
            <v>0</v>
          </cell>
          <cell r="BS221">
            <v>0</v>
          </cell>
          <cell r="BT221">
            <v>8168.05</v>
          </cell>
          <cell r="BU221">
            <v>9801.66</v>
          </cell>
          <cell r="BV221">
            <v>0.05</v>
          </cell>
          <cell r="BW221">
            <v>0.06</v>
          </cell>
          <cell r="BX221">
            <v>0</v>
          </cell>
          <cell r="BY221">
            <v>0</v>
          </cell>
          <cell r="BZ221">
            <v>145979.97</v>
          </cell>
          <cell r="CA221">
            <v>0</v>
          </cell>
          <cell r="CB221">
            <v>0</v>
          </cell>
          <cell r="CC221">
            <v>17381.03</v>
          </cell>
        </row>
        <row r="222">
          <cell r="A222">
            <v>216</v>
          </cell>
          <cell r="B222" t="str">
            <v>PT</v>
          </cell>
          <cell r="C222" t="str">
            <v>SS</v>
          </cell>
          <cell r="D222" t="str">
            <v>South</v>
          </cell>
          <cell r="E222">
            <v>38383</v>
          </cell>
          <cell r="F222">
            <v>136331</v>
          </cell>
          <cell r="G222">
            <v>45933.72</v>
          </cell>
          <cell r="H222">
            <v>680.85</v>
          </cell>
          <cell r="I222">
            <v>4044.28</v>
          </cell>
          <cell r="J222">
            <v>50658.85</v>
          </cell>
          <cell r="K222">
            <v>0</v>
          </cell>
          <cell r="L222">
            <v>1</v>
          </cell>
          <cell r="M222">
            <v>4</v>
          </cell>
          <cell r="N222">
            <v>5</v>
          </cell>
          <cell r="O222">
            <v>644</v>
          </cell>
          <cell r="P222">
            <v>0</v>
          </cell>
          <cell r="Q222">
            <v>6163</v>
          </cell>
          <cell r="R222">
            <v>12885</v>
          </cell>
          <cell r="S222">
            <v>3159.08</v>
          </cell>
          <cell r="T222">
            <v>2426.9199999999983</v>
          </cell>
          <cell r="U222">
            <v>24634</v>
          </cell>
          <cell r="V222">
            <v>0</v>
          </cell>
          <cell r="W222">
            <v>1960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1960</v>
          </cell>
          <cell r="AC222">
            <v>1332.08</v>
          </cell>
          <cell r="AD222">
            <v>0</v>
          </cell>
          <cell r="AE222">
            <v>0</v>
          </cell>
          <cell r="AF222">
            <v>350</v>
          </cell>
          <cell r="AG222">
            <v>5500</v>
          </cell>
          <cell r="AH222">
            <v>50</v>
          </cell>
          <cell r="AI222">
            <v>7232.08</v>
          </cell>
          <cell r="AJ222">
            <v>2479</v>
          </cell>
          <cell r="AK222">
            <v>7472</v>
          </cell>
          <cell r="AL222">
            <v>9951</v>
          </cell>
          <cell r="AM222">
            <v>0</v>
          </cell>
          <cell r="AN222">
            <v>4834</v>
          </cell>
          <cell r="AO222">
            <v>4209</v>
          </cell>
          <cell r="AP222">
            <v>132122</v>
          </cell>
          <cell r="AQ222">
            <v>19</v>
          </cell>
          <cell r="AR222">
            <v>736</v>
          </cell>
          <cell r="AS222">
            <v>755</v>
          </cell>
          <cell r="AT222">
            <v>181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6163</v>
          </cell>
          <cell r="BA222">
            <v>9.4512620020391541E-2</v>
          </cell>
          <cell r="BB222">
            <v>156780</v>
          </cell>
          <cell r="BC222">
            <v>4840</v>
          </cell>
          <cell r="BD222">
            <v>151940</v>
          </cell>
          <cell r="BE222">
            <v>0</v>
          </cell>
          <cell r="BF222">
            <v>19768.759999999998</v>
          </cell>
          <cell r="BG222">
            <v>14996.41</v>
          </cell>
          <cell r="BH222">
            <v>0.11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</v>
          </cell>
          <cell r="BP222">
            <v>0</v>
          </cell>
          <cell r="BQ222">
            <v>1</v>
          </cell>
          <cell r="BR222">
            <v>0</v>
          </cell>
          <cell r="BS222">
            <v>0</v>
          </cell>
          <cell r="BT222">
            <v>6816.55</v>
          </cell>
          <cell r="BU222">
            <v>8179.86</v>
          </cell>
          <cell r="BV222">
            <v>0.05</v>
          </cell>
          <cell r="BW222">
            <v>0.06</v>
          </cell>
          <cell r="BX222">
            <v>0</v>
          </cell>
          <cell r="BY222">
            <v>0</v>
          </cell>
          <cell r="BZ222">
            <v>114266.34000000001</v>
          </cell>
          <cell r="CA222">
            <v>0</v>
          </cell>
          <cell r="CB222">
            <v>0</v>
          </cell>
          <cell r="CC222">
            <v>22064.659999999989</v>
          </cell>
        </row>
        <row r="223">
          <cell r="A223">
            <v>217</v>
          </cell>
          <cell r="B223" t="str">
            <v>PT</v>
          </cell>
          <cell r="C223" t="str">
            <v>SS</v>
          </cell>
          <cell r="D223" t="str">
            <v>South</v>
          </cell>
          <cell r="E223">
            <v>38411</v>
          </cell>
          <cell r="F223">
            <v>135187</v>
          </cell>
          <cell r="G223">
            <v>57277.970000000008</v>
          </cell>
          <cell r="H223">
            <v>1291.3399999999999</v>
          </cell>
          <cell r="I223">
            <v>2818.85</v>
          </cell>
          <cell r="J223">
            <v>61388.160000000003</v>
          </cell>
          <cell r="K223">
            <v>0</v>
          </cell>
          <cell r="L223">
            <v>1</v>
          </cell>
          <cell r="M223">
            <v>4</v>
          </cell>
          <cell r="N223">
            <v>5</v>
          </cell>
          <cell r="O223">
            <v>647</v>
          </cell>
          <cell r="P223">
            <v>0</v>
          </cell>
          <cell r="Q223">
            <v>6830</v>
          </cell>
          <cell r="R223">
            <v>12870</v>
          </cell>
          <cell r="S223">
            <v>3486.63</v>
          </cell>
          <cell r="T223">
            <v>2444.369999999999</v>
          </cell>
          <cell r="U223">
            <v>25631</v>
          </cell>
          <cell r="V223">
            <v>0</v>
          </cell>
          <cell r="W223">
            <v>1440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1440</v>
          </cell>
          <cell r="AC223">
            <v>5670.08</v>
          </cell>
          <cell r="AD223">
            <v>0</v>
          </cell>
          <cell r="AE223">
            <v>0</v>
          </cell>
          <cell r="AF223">
            <v>246</v>
          </cell>
          <cell r="AG223">
            <v>0</v>
          </cell>
          <cell r="AH223">
            <v>20</v>
          </cell>
          <cell r="AI223">
            <v>5936.08</v>
          </cell>
          <cell r="AJ223">
            <v>2714</v>
          </cell>
          <cell r="AK223">
            <v>963</v>
          </cell>
          <cell r="AL223">
            <v>3677</v>
          </cell>
          <cell r="AM223">
            <v>0</v>
          </cell>
          <cell r="AN223">
            <v>4834</v>
          </cell>
          <cell r="AO223">
            <v>8043</v>
          </cell>
          <cell r="AP223">
            <v>127144</v>
          </cell>
          <cell r="AQ223">
            <v>29</v>
          </cell>
          <cell r="AR223">
            <v>738</v>
          </cell>
          <cell r="AS223">
            <v>767</v>
          </cell>
          <cell r="AT223">
            <v>176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6830</v>
          </cell>
          <cell r="BA223">
            <v>9.5201461679007601E-2</v>
          </cell>
          <cell r="BB223">
            <v>155465</v>
          </cell>
          <cell r="BC223">
            <v>9249</v>
          </cell>
          <cell r="BD223">
            <v>146216</v>
          </cell>
          <cell r="BE223">
            <v>0</v>
          </cell>
          <cell r="BF223">
            <v>24272.98</v>
          </cell>
          <cell r="BG223">
            <v>14870.57</v>
          </cell>
          <cell r="BH223">
            <v>0.11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1</v>
          </cell>
          <cell r="BQ223">
            <v>1</v>
          </cell>
          <cell r="BR223">
            <v>0</v>
          </cell>
          <cell r="BS223">
            <v>0</v>
          </cell>
          <cell r="BT223">
            <v>6759.35</v>
          </cell>
          <cell r="BU223">
            <v>8111.2199999999993</v>
          </cell>
          <cell r="BV223">
            <v>0.05</v>
          </cell>
          <cell r="BW223">
            <v>0.06</v>
          </cell>
          <cell r="BX223">
            <v>0</v>
          </cell>
          <cell r="BY223">
            <v>0</v>
          </cell>
          <cell r="BZ223">
            <v>117776.81</v>
          </cell>
          <cell r="CA223">
            <v>0</v>
          </cell>
          <cell r="CB223">
            <v>0</v>
          </cell>
          <cell r="CC223">
            <v>17410.190000000002</v>
          </cell>
        </row>
        <row r="224">
          <cell r="A224">
            <v>218</v>
          </cell>
          <cell r="B224" t="str">
            <v>PT</v>
          </cell>
          <cell r="C224" t="str">
            <v>SS</v>
          </cell>
          <cell r="D224" t="str">
            <v>South</v>
          </cell>
          <cell r="E224">
            <v>38442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 t="e">
            <v>#DIV/0!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 t="e">
            <v>#DIV/0!</v>
          </cell>
          <cell r="BW224" t="e">
            <v>#DIV/0!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</row>
        <row r="225">
          <cell r="A225">
            <v>219</v>
          </cell>
          <cell r="B225" t="str">
            <v>PT</v>
          </cell>
          <cell r="C225" t="str">
            <v>SS</v>
          </cell>
          <cell r="D225" t="str">
            <v>South</v>
          </cell>
          <cell r="E225">
            <v>38472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 t="e">
            <v>#DIV/0!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 t="e">
            <v>#DIV/0!</v>
          </cell>
          <cell r="BW225" t="e">
            <v>#DIV/0!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</row>
        <row r="226">
          <cell r="A226">
            <v>220</v>
          </cell>
          <cell r="B226" t="str">
            <v>PT</v>
          </cell>
          <cell r="C226" t="str">
            <v>SS</v>
          </cell>
          <cell r="D226" t="str">
            <v>South</v>
          </cell>
          <cell r="E226">
            <v>38503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 t="e">
            <v>#DIV/0!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 t="e">
            <v>#DIV/0!</v>
          </cell>
          <cell r="BW226" t="e">
            <v>#DIV/0!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</row>
        <row r="227">
          <cell r="A227">
            <v>221</v>
          </cell>
          <cell r="B227" t="str">
            <v>PT</v>
          </cell>
          <cell r="C227" t="str">
            <v>SS</v>
          </cell>
          <cell r="D227" t="str">
            <v>South</v>
          </cell>
          <cell r="E227">
            <v>38533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 t="e">
            <v>#DIV/0!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 t="e">
            <v>#DIV/0!</v>
          </cell>
          <cell r="BW227" t="e">
            <v>#DIV/0!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</row>
        <row r="228">
          <cell r="A228">
            <v>222</v>
          </cell>
          <cell r="B228" t="str">
            <v>SF</v>
          </cell>
          <cell r="C228">
            <v>0</v>
          </cell>
          <cell r="D228" t="str">
            <v>South</v>
          </cell>
          <cell r="E228">
            <v>38168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-94011</v>
          </cell>
          <cell r="CB228">
            <v>0</v>
          </cell>
          <cell r="CC228">
            <v>0</v>
          </cell>
        </row>
        <row r="229">
          <cell r="A229">
            <v>223</v>
          </cell>
          <cell r="B229" t="str">
            <v>SF</v>
          </cell>
          <cell r="C229">
            <v>0</v>
          </cell>
          <cell r="D229" t="str">
            <v>South</v>
          </cell>
          <cell r="E229">
            <v>38199</v>
          </cell>
          <cell r="F229">
            <v>1793213</v>
          </cell>
          <cell r="G229">
            <v>697955.12000000011</v>
          </cell>
          <cell r="H229">
            <v>58027.83</v>
          </cell>
          <cell r="I229">
            <v>13464.35</v>
          </cell>
          <cell r="J229">
            <v>769447.3</v>
          </cell>
          <cell r="K229">
            <v>1</v>
          </cell>
          <cell r="L229">
            <v>0</v>
          </cell>
          <cell r="M229">
            <v>24</v>
          </cell>
          <cell r="N229">
            <v>25</v>
          </cell>
          <cell r="O229">
            <v>3767</v>
          </cell>
          <cell r="P229">
            <v>9374</v>
          </cell>
          <cell r="Q229">
            <v>0</v>
          </cell>
          <cell r="R229">
            <v>85896</v>
          </cell>
          <cell r="S229">
            <v>18644.09</v>
          </cell>
          <cell r="T229">
            <v>11058</v>
          </cell>
          <cell r="U229">
            <v>124972.09</v>
          </cell>
          <cell r="V229">
            <v>178020</v>
          </cell>
          <cell r="W229">
            <v>23990</v>
          </cell>
          <cell r="X229">
            <v>10340</v>
          </cell>
          <cell r="Y229">
            <v>3000</v>
          </cell>
          <cell r="Z229">
            <v>4600</v>
          </cell>
          <cell r="AA229">
            <v>1000</v>
          </cell>
          <cell r="AB229">
            <v>220950</v>
          </cell>
          <cell r="AC229">
            <v>32818.83</v>
          </cell>
          <cell r="AD229">
            <v>13050</v>
          </cell>
          <cell r="AE229">
            <v>0</v>
          </cell>
          <cell r="AF229">
            <v>5830</v>
          </cell>
          <cell r="AG229">
            <v>990</v>
          </cell>
          <cell r="AH229">
            <v>11248.46</v>
          </cell>
          <cell r="AI229">
            <v>63937.29</v>
          </cell>
          <cell r="AJ229">
            <v>19739</v>
          </cell>
          <cell r="AK229">
            <v>19156.82</v>
          </cell>
          <cell r="AL229">
            <v>38895.82</v>
          </cell>
          <cell r="AM229">
            <v>107593</v>
          </cell>
          <cell r="AN229">
            <v>85451</v>
          </cell>
          <cell r="AO229">
            <v>897085</v>
          </cell>
          <cell r="AP229">
            <v>896128</v>
          </cell>
          <cell r="AQ229">
            <v>3600</v>
          </cell>
          <cell r="AR229">
            <v>3334</v>
          </cell>
          <cell r="AS229">
            <v>6934</v>
          </cell>
          <cell r="AT229">
            <v>259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9374</v>
          </cell>
          <cell r="AZ229">
            <v>0</v>
          </cell>
          <cell r="BA229">
            <v>4.7900611918383372E-2</v>
          </cell>
          <cell r="BB229">
            <v>2062195</v>
          </cell>
          <cell r="BC229">
            <v>1031648</v>
          </cell>
          <cell r="BD229">
            <v>1030547</v>
          </cell>
          <cell r="BE229">
            <v>0</v>
          </cell>
          <cell r="BF229">
            <v>0</v>
          </cell>
          <cell r="BG229">
            <v>197253.43</v>
          </cell>
          <cell r="BH229">
            <v>0.11</v>
          </cell>
          <cell r="BI229">
            <v>0</v>
          </cell>
          <cell r="BJ229">
            <v>0</v>
          </cell>
          <cell r="BK229">
            <v>0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0</v>
          </cell>
          <cell r="BQ229">
            <v>1</v>
          </cell>
          <cell r="BR229">
            <v>0</v>
          </cell>
          <cell r="BS229">
            <v>0</v>
          </cell>
          <cell r="BT229">
            <v>89660.650000000009</v>
          </cell>
          <cell r="BU229">
            <v>107592.78</v>
          </cell>
          <cell r="BV229">
            <v>0.05</v>
          </cell>
          <cell r="BW229">
            <v>0.06</v>
          </cell>
          <cell r="BX229">
            <v>0</v>
          </cell>
          <cell r="BY229">
            <v>0</v>
          </cell>
          <cell r="BZ229">
            <v>1608499.9300000002</v>
          </cell>
          <cell r="CA229">
            <v>0</v>
          </cell>
          <cell r="CB229">
            <v>0</v>
          </cell>
          <cell r="CC229">
            <v>184713.06999999983</v>
          </cell>
        </row>
        <row r="230">
          <cell r="A230">
            <v>224</v>
          </cell>
          <cell r="B230" t="str">
            <v>SF</v>
          </cell>
          <cell r="C230">
            <v>0</v>
          </cell>
          <cell r="D230" t="str">
            <v>South</v>
          </cell>
          <cell r="E230">
            <v>38230</v>
          </cell>
          <cell r="F230">
            <v>1727665</v>
          </cell>
          <cell r="G230">
            <v>715957.05999999994</v>
          </cell>
          <cell r="H230">
            <v>65624.3</v>
          </cell>
          <cell r="I230">
            <v>19436.88</v>
          </cell>
          <cell r="J230">
            <v>801018.24</v>
          </cell>
          <cell r="K230">
            <v>1</v>
          </cell>
          <cell r="L230">
            <v>0</v>
          </cell>
          <cell r="M230">
            <v>22</v>
          </cell>
          <cell r="N230">
            <v>23</v>
          </cell>
          <cell r="O230">
            <v>3980</v>
          </cell>
          <cell r="P230">
            <v>13132</v>
          </cell>
          <cell r="Q230">
            <v>0</v>
          </cell>
          <cell r="R230">
            <v>89338</v>
          </cell>
          <cell r="S230">
            <v>24530.15</v>
          </cell>
          <cell r="T230">
            <v>32691</v>
          </cell>
          <cell r="U230">
            <v>159691.15</v>
          </cell>
          <cell r="V230">
            <v>164400</v>
          </cell>
          <cell r="W230">
            <v>8260</v>
          </cell>
          <cell r="X230">
            <v>10724</v>
          </cell>
          <cell r="Y230">
            <v>5500</v>
          </cell>
          <cell r="Z230">
            <v>7700</v>
          </cell>
          <cell r="AA230">
            <v>1000</v>
          </cell>
          <cell r="AB230">
            <v>197584</v>
          </cell>
          <cell r="AC230">
            <v>56786.45</v>
          </cell>
          <cell r="AD230">
            <v>7050</v>
          </cell>
          <cell r="AE230">
            <v>0</v>
          </cell>
          <cell r="AF230">
            <v>4232</v>
          </cell>
          <cell r="AG230">
            <v>10241</v>
          </cell>
          <cell r="AH230">
            <v>8712</v>
          </cell>
          <cell r="AI230">
            <v>87021.45</v>
          </cell>
          <cell r="AJ230">
            <v>15958</v>
          </cell>
          <cell r="AK230">
            <v>20455</v>
          </cell>
          <cell r="AL230">
            <v>36413</v>
          </cell>
          <cell r="AM230">
            <v>103660</v>
          </cell>
          <cell r="AN230">
            <v>65279</v>
          </cell>
          <cell r="AO230">
            <v>812846</v>
          </cell>
          <cell r="AP230">
            <v>914819</v>
          </cell>
          <cell r="AQ230">
            <v>3270</v>
          </cell>
          <cell r="AR230">
            <v>3191</v>
          </cell>
          <cell r="AS230">
            <v>6461</v>
          </cell>
          <cell r="AT230">
            <v>267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13132</v>
          </cell>
          <cell r="AZ230">
            <v>0</v>
          </cell>
          <cell r="BA230">
            <v>5.1710256328628523E-2</v>
          </cell>
          <cell r="BB230">
            <v>1986815</v>
          </cell>
          <cell r="BC230">
            <v>934773</v>
          </cell>
          <cell r="BD230">
            <v>1052042</v>
          </cell>
          <cell r="BE230">
            <v>0</v>
          </cell>
          <cell r="BF230">
            <v>88957</v>
          </cell>
          <cell r="BG230">
            <v>190043.15</v>
          </cell>
          <cell r="BH230">
            <v>0.11</v>
          </cell>
          <cell r="BI230">
            <v>0</v>
          </cell>
          <cell r="BJ230">
            <v>0</v>
          </cell>
          <cell r="BK230">
            <v>0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0</v>
          </cell>
          <cell r="BQ230">
            <v>1</v>
          </cell>
          <cell r="BR230">
            <v>0</v>
          </cell>
          <cell r="BS230">
            <v>0</v>
          </cell>
          <cell r="BT230">
            <v>86383.25</v>
          </cell>
          <cell r="BU230">
            <v>103659.9</v>
          </cell>
          <cell r="BV230">
            <v>0.05</v>
          </cell>
          <cell r="BW230">
            <v>0.06</v>
          </cell>
          <cell r="BX230">
            <v>0</v>
          </cell>
          <cell r="BY230">
            <v>0</v>
          </cell>
          <cell r="BZ230">
            <v>1640709.99</v>
          </cell>
          <cell r="CA230">
            <v>0</v>
          </cell>
          <cell r="CB230">
            <v>0</v>
          </cell>
          <cell r="CC230">
            <v>86955.010000000009</v>
          </cell>
        </row>
        <row r="231">
          <cell r="A231">
            <v>225</v>
          </cell>
          <cell r="B231" t="str">
            <v>SF</v>
          </cell>
          <cell r="C231" t="str">
            <v>SS</v>
          </cell>
          <cell r="D231" t="str">
            <v>South</v>
          </cell>
          <cell r="E231">
            <v>38260</v>
          </cell>
          <cell r="F231">
            <v>1647109</v>
          </cell>
          <cell r="G231">
            <v>635741.36999999988</v>
          </cell>
          <cell r="H231">
            <v>19104.400000000001</v>
          </cell>
          <cell r="I231">
            <v>15639.81</v>
          </cell>
          <cell r="J231">
            <v>670485.57999999996</v>
          </cell>
          <cell r="K231">
            <v>1</v>
          </cell>
          <cell r="L231">
            <v>0</v>
          </cell>
          <cell r="M231">
            <v>22</v>
          </cell>
          <cell r="N231">
            <v>23</v>
          </cell>
          <cell r="O231">
            <v>3899</v>
          </cell>
          <cell r="P231">
            <v>11253</v>
          </cell>
          <cell r="Q231">
            <v>0</v>
          </cell>
          <cell r="R231">
            <v>83283</v>
          </cell>
          <cell r="S231">
            <v>20376.39</v>
          </cell>
          <cell r="T231">
            <v>17263.61</v>
          </cell>
          <cell r="U231">
            <v>132176</v>
          </cell>
          <cell r="V231">
            <v>155560</v>
          </cell>
          <cell r="W231">
            <v>5960</v>
          </cell>
          <cell r="X231">
            <v>8362</v>
          </cell>
          <cell r="Y231">
            <v>6300</v>
          </cell>
          <cell r="Z231">
            <v>15210</v>
          </cell>
          <cell r="AA231">
            <v>1000</v>
          </cell>
          <cell r="AB231">
            <v>192392</v>
          </cell>
          <cell r="AC231">
            <v>65683.77</v>
          </cell>
          <cell r="AD231">
            <v>10050</v>
          </cell>
          <cell r="AE231">
            <v>0</v>
          </cell>
          <cell r="AF231">
            <v>4232</v>
          </cell>
          <cell r="AG231">
            <v>6292</v>
          </cell>
          <cell r="AH231">
            <v>8496.09</v>
          </cell>
          <cell r="AI231">
            <v>94753.86</v>
          </cell>
          <cell r="AJ231">
            <v>14909</v>
          </cell>
          <cell r="AK231">
            <v>29766</v>
          </cell>
          <cell r="AL231">
            <v>44675</v>
          </cell>
          <cell r="AM231">
            <v>98827</v>
          </cell>
          <cell r="AN231">
            <v>65279</v>
          </cell>
          <cell r="AO231">
            <v>789360</v>
          </cell>
          <cell r="AP231">
            <v>857749</v>
          </cell>
          <cell r="AQ231">
            <v>3385</v>
          </cell>
          <cell r="AR231">
            <v>3265</v>
          </cell>
          <cell r="AS231">
            <v>6650</v>
          </cell>
          <cell r="AT231">
            <v>248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11253</v>
          </cell>
          <cell r="AZ231">
            <v>0</v>
          </cell>
          <cell r="BA231">
            <v>5.0563138201539785E-2</v>
          </cell>
          <cell r="BB231">
            <v>1894175</v>
          </cell>
          <cell r="BC231">
            <v>907764</v>
          </cell>
          <cell r="BD231">
            <v>986411</v>
          </cell>
          <cell r="BE231">
            <v>0</v>
          </cell>
          <cell r="BF231">
            <v>133264.38</v>
          </cell>
          <cell r="BG231">
            <v>181181.99</v>
          </cell>
          <cell r="BH231">
            <v>0.11</v>
          </cell>
          <cell r="BI231">
            <v>0</v>
          </cell>
          <cell r="BJ231">
            <v>0</v>
          </cell>
          <cell r="BK231">
            <v>0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0</v>
          </cell>
          <cell r="BQ231">
            <v>1</v>
          </cell>
          <cell r="BR231">
            <v>0</v>
          </cell>
          <cell r="BS231">
            <v>0</v>
          </cell>
          <cell r="BT231">
            <v>82355.450000000012</v>
          </cell>
          <cell r="BU231">
            <v>98826.54</v>
          </cell>
          <cell r="BV231">
            <v>5.000000000000001E-2</v>
          </cell>
          <cell r="BW231">
            <v>0.06</v>
          </cell>
          <cell r="BX231">
            <v>0</v>
          </cell>
          <cell r="BY231">
            <v>0</v>
          </cell>
          <cell r="BZ231">
            <v>1479770.43</v>
          </cell>
          <cell r="CA231">
            <v>0</v>
          </cell>
          <cell r="CB231">
            <v>0</v>
          </cell>
          <cell r="CC231">
            <v>167338.57000000007</v>
          </cell>
        </row>
        <row r="232">
          <cell r="A232">
            <v>226</v>
          </cell>
          <cell r="B232" t="str">
            <v>SF</v>
          </cell>
          <cell r="C232" t="str">
            <v>SS</v>
          </cell>
          <cell r="D232" t="str">
            <v>South</v>
          </cell>
          <cell r="E232">
            <v>38291</v>
          </cell>
          <cell r="F232">
            <v>1206874</v>
          </cell>
          <cell r="G232">
            <v>493275.12000000005</v>
          </cell>
          <cell r="H232">
            <v>26229.47</v>
          </cell>
          <cell r="I232">
            <v>9236.0400000000009</v>
          </cell>
          <cell r="J232">
            <v>528740.63</v>
          </cell>
          <cell r="K232">
            <v>2</v>
          </cell>
          <cell r="L232">
            <v>0</v>
          </cell>
          <cell r="M232">
            <v>19</v>
          </cell>
          <cell r="N232">
            <v>21</v>
          </cell>
          <cell r="O232">
            <v>3282</v>
          </cell>
          <cell r="P232">
            <v>18353</v>
          </cell>
          <cell r="Q232">
            <v>0</v>
          </cell>
          <cell r="R232">
            <v>82391</v>
          </cell>
          <cell r="S232">
            <v>15896.68</v>
          </cell>
          <cell r="T232">
            <v>9978.320000000007</v>
          </cell>
          <cell r="U232">
            <v>126619</v>
          </cell>
          <cell r="V232">
            <v>175300</v>
          </cell>
          <cell r="W232">
            <v>14170</v>
          </cell>
          <cell r="X232">
            <v>9539</v>
          </cell>
          <cell r="Y232">
            <v>6000</v>
          </cell>
          <cell r="Z232">
            <v>-9730</v>
          </cell>
          <cell r="AA232">
            <v>1000</v>
          </cell>
          <cell r="AB232">
            <v>196279</v>
          </cell>
          <cell r="AC232">
            <v>33631.910000000003</v>
          </cell>
          <cell r="AD232">
            <v>10050</v>
          </cell>
          <cell r="AE232">
            <v>0</v>
          </cell>
          <cell r="AF232">
            <v>4286</v>
          </cell>
          <cell r="AG232">
            <v>990</v>
          </cell>
          <cell r="AH232">
            <v>5803.56</v>
          </cell>
          <cell r="AI232">
            <v>54761.47</v>
          </cell>
          <cell r="AJ232">
            <v>10334</v>
          </cell>
          <cell r="AK232">
            <v>18137</v>
          </cell>
          <cell r="AL232">
            <v>28471</v>
          </cell>
          <cell r="AM232">
            <v>72413</v>
          </cell>
          <cell r="AN232">
            <v>65279</v>
          </cell>
          <cell r="AO232">
            <v>535930</v>
          </cell>
          <cell r="AP232">
            <v>670944</v>
          </cell>
          <cell r="AQ232">
            <v>2340</v>
          </cell>
          <cell r="AR232">
            <v>2611</v>
          </cell>
          <cell r="AS232">
            <v>4951</v>
          </cell>
          <cell r="AT232">
            <v>244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9176.5</v>
          </cell>
          <cell r="AZ232">
            <v>0</v>
          </cell>
          <cell r="BA232">
            <v>6.8268104209718655E-2</v>
          </cell>
          <cell r="BB232">
            <v>1387906</v>
          </cell>
          <cell r="BC232">
            <v>616320</v>
          </cell>
          <cell r="BD232">
            <v>771586</v>
          </cell>
          <cell r="BE232">
            <v>0</v>
          </cell>
          <cell r="BF232">
            <v>145860.35</v>
          </cell>
          <cell r="BG232">
            <v>132756.14000000001</v>
          </cell>
          <cell r="BH232">
            <v>0.11000000000000001</v>
          </cell>
          <cell r="BI232">
            <v>0</v>
          </cell>
          <cell r="BJ232">
            <v>0</v>
          </cell>
          <cell r="BK232">
            <v>0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0</v>
          </cell>
          <cell r="BQ232">
            <v>1</v>
          </cell>
          <cell r="BR232">
            <v>0</v>
          </cell>
          <cell r="BS232">
            <v>0</v>
          </cell>
          <cell r="BT232">
            <v>60343.700000000004</v>
          </cell>
          <cell r="BU232">
            <v>72412.44</v>
          </cell>
          <cell r="BV232">
            <v>0.05</v>
          </cell>
          <cell r="BW232">
            <v>6.0000000000000005E-2</v>
          </cell>
          <cell r="BX232">
            <v>0</v>
          </cell>
          <cell r="BY232">
            <v>0</v>
          </cell>
          <cell r="BZ232">
            <v>1205319.2400000002</v>
          </cell>
          <cell r="CA232">
            <v>0</v>
          </cell>
          <cell r="CB232">
            <v>0</v>
          </cell>
          <cell r="CC232">
            <v>1554.7599999997765</v>
          </cell>
        </row>
        <row r="233">
          <cell r="A233">
            <v>227</v>
          </cell>
          <cell r="B233" t="str">
            <v>SF</v>
          </cell>
          <cell r="C233" t="str">
            <v>SS</v>
          </cell>
          <cell r="D233" t="str">
            <v>South</v>
          </cell>
          <cell r="E233">
            <v>38321</v>
          </cell>
          <cell r="F233">
            <v>1476704</v>
          </cell>
          <cell r="G233">
            <v>605921.15999999992</v>
          </cell>
          <cell r="H233">
            <v>26633</v>
          </cell>
          <cell r="I233">
            <v>18118</v>
          </cell>
          <cell r="J233">
            <v>650672.15999999992</v>
          </cell>
          <cell r="K233">
            <v>2</v>
          </cell>
          <cell r="L233">
            <v>0</v>
          </cell>
          <cell r="M233">
            <v>21</v>
          </cell>
          <cell r="N233">
            <v>23</v>
          </cell>
          <cell r="O233">
            <v>2984</v>
          </cell>
          <cell r="P233">
            <v>18475</v>
          </cell>
          <cell r="Q233">
            <v>0</v>
          </cell>
          <cell r="R233">
            <v>76733</v>
          </cell>
          <cell r="S233">
            <v>17265</v>
          </cell>
          <cell r="T233">
            <v>13036</v>
          </cell>
          <cell r="U233">
            <v>125509</v>
          </cell>
          <cell r="V233">
            <v>195300</v>
          </cell>
          <cell r="W233">
            <v>19610</v>
          </cell>
          <cell r="X233">
            <v>9539</v>
          </cell>
          <cell r="Y233">
            <v>1500</v>
          </cell>
          <cell r="Z233">
            <v>1380</v>
          </cell>
          <cell r="AA233">
            <v>1000</v>
          </cell>
          <cell r="AB233">
            <v>228329</v>
          </cell>
          <cell r="AC233">
            <v>41077.64</v>
          </cell>
          <cell r="AD233">
            <v>10050</v>
          </cell>
          <cell r="AE233">
            <v>0</v>
          </cell>
          <cell r="AF233">
            <v>4979.33</v>
          </cell>
          <cell r="AG233">
            <v>1440</v>
          </cell>
          <cell r="AH233">
            <v>5602.27</v>
          </cell>
          <cell r="AI233">
            <v>63149.240000000005</v>
          </cell>
          <cell r="AJ233">
            <v>8750</v>
          </cell>
          <cell r="AK233">
            <v>17726.09</v>
          </cell>
          <cell r="AL233">
            <v>26476.09</v>
          </cell>
          <cell r="AM233">
            <v>88602</v>
          </cell>
          <cell r="AN233">
            <v>65622</v>
          </cell>
          <cell r="AO233">
            <v>685037</v>
          </cell>
          <cell r="AP233">
            <v>791667</v>
          </cell>
          <cell r="AQ233">
            <v>2650</v>
          </cell>
          <cell r="AR233">
            <v>2950</v>
          </cell>
          <cell r="AS233">
            <v>5600</v>
          </cell>
          <cell r="AT233">
            <v>264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9237.5</v>
          </cell>
          <cell r="AZ233">
            <v>0</v>
          </cell>
          <cell r="BA233">
            <v>5.1962343164236029E-2</v>
          </cell>
          <cell r="BB233">
            <v>1698209</v>
          </cell>
          <cell r="BC233">
            <v>787792</v>
          </cell>
          <cell r="BD233">
            <v>910417</v>
          </cell>
          <cell r="BE233">
            <v>0</v>
          </cell>
          <cell r="BF233">
            <v>109131.85</v>
          </cell>
          <cell r="BG233">
            <v>162437.44</v>
          </cell>
          <cell r="BH233">
            <v>0.11</v>
          </cell>
          <cell r="BI233">
            <v>0</v>
          </cell>
          <cell r="BJ233">
            <v>0</v>
          </cell>
          <cell r="BK233">
            <v>0</v>
          </cell>
          <cell r="BL233">
            <v>1</v>
          </cell>
          <cell r="BM233">
            <v>1</v>
          </cell>
          <cell r="BN233">
            <v>1</v>
          </cell>
          <cell r="BO233">
            <v>1</v>
          </cell>
          <cell r="BP233">
            <v>0</v>
          </cell>
          <cell r="BQ233">
            <v>1</v>
          </cell>
          <cell r="BR233">
            <v>0</v>
          </cell>
          <cell r="BS233">
            <v>0</v>
          </cell>
          <cell r="BT233">
            <v>73835.199999999997</v>
          </cell>
          <cell r="BU233">
            <v>88602.239999999991</v>
          </cell>
          <cell r="BV233">
            <v>4.9999999999999996E-2</v>
          </cell>
          <cell r="BW233">
            <v>5.9999999999999991E-2</v>
          </cell>
          <cell r="BX233">
            <v>0</v>
          </cell>
          <cell r="BY233">
            <v>0</v>
          </cell>
          <cell r="BZ233">
            <v>1410796.93</v>
          </cell>
          <cell r="CA233">
            <v>0</v>
          </cell>
          <cell r="CB233">
            <v>0</v>
          </cell>
          <cell r="CC233">
            <v>65907.070000000065</v>
          </cell>
        </row>
        <row r="234">
          <cell r="A234">
            <v>228</v>
          </cell>
          <cell r="B234" t="str">
            <v>SF</v>
          </cell>
          <cell r="C234" t="str">
            <v>SS</v>
          </cell>
          <cell r="D234" t="str">
            <v>South</v>
          </cell>
          <cell r="E234">
            <v>38352</v>
          </cell>
          <cell r="F234">
            <v>1858390</v>
          </cell>
          <cell r="G234">
            <v>765768.34</v>
          </cell>
          <cell r="H234">
            <v>5482</v>
          </cell>
          <cell r="I234">
            <v>20725</v>
          </cell>
          <cell r="J234">
            <v>791975.34</v>
          </cell>
          <cell r="K234">
            <v>2</v>
          </cell>
          <cell r="L234">
            <v>0</v>
          </cell>
          <cell r="M234">
            <v>19</v>
          </cell>
          <cell r="N234">
            <v>21</v>
          </cell>
          <cell r="O234">
            <v>3520</v>
          </cell>
          <cell r="P234">
            <v>18221</v>
          </cell>
          <cell r="Q234">
            <v>0</v>
          </cell>
          <cell r="R234">
            <v>77696</v>
          </cell>
          <cell r="S234">
            <v>19687</v>
          </cell>
          <cell r="T234">
            <v>14362</v>
          </cell>
          <cell r="U234">
            <v>129966</v>
          </cell>
          <cell r="V234">
            <v>93650</v>
          </cell>
          <cell r="W234">
            <v>6390</v>
          </cell>
          <cell r="X234">
            <v>9295</v>
          </cell>
          <cell r="Y234">
            <v>1500</v>
          </cell>
          <cell r="Z234">
            <v>550</v>
          </cell>
          <cell r="AA234">
            <v>1000</v>
          </cell>
          <cell r="AB234">
            <v>112385</v>
          </cell>
          <cell r="AC234">
            <v>39368.29</v>
          </cell>
          <cell r="AD234">
            <v>8800</v>
          </cell>
          <cell r="AE234">
            <v>0</v>
          </cell>
          <cell r="AF234">
            <v>4286</v>
          </cell>
          <cell r="AG234">
            <v>990</v>
          </cell>
          <cell r="AH234">
            <v>5482</v>
          </cell>
          <cell r="AI234">
            <v>58926.29</v>
          </cell>
          <cell r="AJ234">
            <v>10349</v>
          </cell>
          <cell r="AK234">
            <v>19138.55</v>
          </cell>
          <cell r="AL234">
            <v>29487.55</v>
          </cell>
          <cell r="AM234">
            <v>111503</v>
          </cell>
          <cell r="AN234">
            <v>65622</v>
          </cell>
          <cell r="AO234">
            <v>846123</v>
          </cell>
          <cell r="AP234">
            <v>1012267</v>
          </cell>
          <cell r="AQ234">
            <v>3247</v>
          </cell>
          <cell r="AR234">
            <v>3814</v>
          </cell>
          <cell r="AS234">
            <v>7061</v>
          </cell>
          <cell r="AT234">
            <v>263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9110.5</v>
          </cell>
          <cell r="AZ234">
            <v>0</v>
          </cell>
          <cell r="BA234">
            <v>4.1808231856607064E-2</v>
          </cell>
          <cell r="BB234">
            <v>2137148</v>
          </cell>
          <cell r="BC234">
            <v>973041</v>
          </cell>
          <cell r="BD234">
            <v>1164107</v>
          </cell>
          <cell r="BE234">
            <v>0</v>
          </cell>
          <cell r="BF234">
            <v>154913.26</v>
          </cell>
          <cell r="BG234">
            <v>204422.9</v>
          </cell>
          <cell r="BH234">
            <v>0.11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1</v>
          </cell>
          <cell r="BP234">
            <v>0</v>
          </cell>
          <cell r="BQ234">
            <v>1</v>
          </cell>
          <cell r="BR234">
            <v>0</v>
          </cell>
          <cell r="BS234">
            <v>0</v>
          </cell>
          <cell r="BT234">
            <v>92919.5</v>
          </cell>
          <cell r="BU234">
            <v>111503.4</v>
          </cell>
          <cell r="BV234">
            <v>0.05</v>
          </cell>
          <cell r="BW234">
            <v>0.06</v>
          </cell>
          <cell r="BX234">
            <v>0</v>
          </cell>
          <cell r="BY234">
            <v>0</v>
          </cell>
          <cell r="BZ234">
            <v>1504288.0799999998</v>
          </cell>
          <cell r="CA234">
            <v>0</v>
          </cell>
          <cell r="CB234">
            <v>0</v>
          </cell>
          <cell r="CC234">
            <v>354101.92000000016</v>
          </cell>
        </row>
        <row r="235">
          <cell r="A235">
            <v>229</v>
          </cell>
          <cell r="B235" t="str">
            <v>SF</v>
          </cell>
          <cell r="C235" t="str">
            <v>SS</v>
          </cell>
          <cell r="D235" t="str">
            <v>South</v>
          </cell>
          <cell r="E235">
            <v>38383</v>
          </cell>
          <cell r="F235">
            <v>2487524</v>
          </cell>
          <cell r="G235">
            <v>1038701.67</v>
          </cell>
          <cell r="H235">
            <v>-9927.33</v>
          </cell>
          <cell r="I235">
            <v>20953.37</v>
          </cell>
          <cell r="J235">
            <v>1049727.71</v>
          </cell>
          <cell r="K235">
            <v>2</v>
          </cell>
          <cell r="L235">
            <v>0</v>
          </cell>
          <cell r="M235">
            <v>20</v>
          </cell>
          <cell r="N235">
            <v>22</v>
          </cell>
          <cell r="O235">
            <v>3523</v>
          </cell>
          <cell r="P235">
            <v>17802</v>
          </cell>
          <cell r="Q235">
            <v>0</v>
          </cell>
          <cell r="R235">
            <v>85438</v>
          </cell>
          <cell r="S235">
            <v>59240.54</v>
          </cell>
          <cell r="T235">
            <v>12416.459999999992</v>
          </cell>
          <cell r="U235">
            <v>174897</v>
          </cell>
          <cell r="V235">
            <v>219700</v>
          </cell>
          <cell r="W235">
            <v>13940</v>
          </cell>
          <cell r="X235">
            <v>31318</v>
          </cell>
          <cell r="Y235">
            <v>4500</v>
          </cell>
          <cell r="Z235">
            <v>1032</v>
          </cell>
          <cell r="AA235">
            <v>1000</v>
          </cell>
          <cell r="AB235">
            <v>271490</v>
          </cell>
          <cell r="AC235">
            <v>20086.2</v>
          </cell>
          <cell r="AD235">
            <v>11300</v>
          </cell>
          <cell r="AE235">
            <v>0</v>
          </cell>
          <cell r="AF235">
            <v>4598</v>
          </cell>
          <cell r="AG235">
            <v>16976</v>
          </cell>
          <cell r="AH235">
            <v>4759.9399999999996</v>
          </cell>
          <cell r="AI235">
            <v>57720.14</v>
          </cell>
          <cell r="AJ235">
            <v>17481</v>
          </cell>
          <cell r="AK235">
            <v>33907.629999999997</v>
          </cell>
          <cell r="AL235">
            <v>51388.63</v>
          </cell>
          <cell r="AM235">
            <v>149251</v>
          </cell>
          <cell r="AN235">
            <v>66783</v>
          </cell>
          <cell r="AO235">
            <v>1007537</v>
          </cell>
          <cell r="AP235">
            <v>1479987</v>
          </cell>
          <cell r="AQ235">
            <v>3701</v>
          </cell>
          <cell r="AR235">
            <v>4934</v>
          </cell>
          <cell r="AS235">
            <v>8635</v>
          </cell>
          <cell r="AT235">
            <v>288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8901</v>
          </cell>
          <cell r="AZ235">
            <v>0</v>
          </cell>
          <cell r="BA235">
            <v>3.4346603289053694E-2</v>
          </cell>
          <cell r="BB235">
            <v>2860652</v>
          </cell>
          <cell r="BC235">
            <v>1158667</v>
          </cell>
          <cell r="BD235">
            <v>1701985</v>
          </cell>
          <cell r="BE235">
            <v>0</v>
          </cell>
          <cell r="BF235">
            <v>137252.76999999999</v>
          </cell>
          <cell r="BG235">
            <v>273627.64</v>
          </cell>
          <cell r="BH235">
            <v>0.11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1</v>
          </cell>
          <cell r="BR235">
            <v>0</v>
          </cell>
          <cell r="BS235">
            <v>0</v>
          </cell>
          <cell r="BT235">
            <v>124376.20000000001</v>
          </cell>
          <cell r="BU235">
            <v>149251.44</v>
          </cell>
          <cell r="BV235">
            <v>0.05</v>
          </cell>
          <cell r="BW235">
            <v>0.06</v>
          </cell>
          <cell r="BX235">
            <v>0</v>
          </cell>
          <cell r="BY235">
            <v>0</v>
          </cell>
          <cell r="BZ235">
            <v>2094885.1199999996</v>
          </cell>
          <cell r="CA235">
            <v>0</v>
          </cell>
          <cell r="CB235">
            <v>0</v>
          </cell>
          <cell r="CC235">
            <v>392638.88000000035</v>
          </cell>
        </row>
        <row r="236">
          <cell r="A236">
            <v>230</v>
          </cell>
          <cell r="B236" t="str">
            <v>SF</v>
          </cell>
          <cell r="C236" t="str">
            <v>SS</v>
          </cell>
          <cell r="D236" t="str">
            <v>South</v>
          </cell>
          <cell r="E236">
            <v>38411</v>
          </cell>
          <cell r="F236">
            <v>2179215</v>
          </cell>
          <cell r="G236">
            <v>936526.05000000016</v>
          </cell>
          <cell r="H236">
            <v>41246</v>
          </cell>
          <cell r="I236">
            <v>23175.95</v>
          </cell>
          <cell r="J236">
            <v>1000948.0000000001</v>
          </cell>
          <cell r="K236">
            <v>2</v>
          </cell>
          <cell r="L236">
            <v>2</v>
          </cell>
          <cell r="M236">
            <v>21</v>
          </cell>
          <cell r="N236">
            <v>25</v>
          </cell>
          <cell r="O236">
            <v>3203</v>
          </cell>
          <cell r="P236">
            <v>17103</v>
          </cell>
          <cell r="Q236">
            <v>11959</v>
          </cell>
          <cell r="R236">
            <v>76482</v>
          </cell>
          <cell r="S236">
            <v>33282.44</v>
          </cell>
          <cell r="T236">
            <v>14072.559999999998</v>
          </cell>
          <cell r="U236">
            <v>152899</v>
          </cell>
          <cell r="V236">
            <v>119700</v>
          </cell>
          <cell r="W236">
            <v>21790</v>
          </cell>
          <cell r="X236">
            <v>9295</v>
          </cell>
          <cell r="Y236">
            <v>1000</v>
          </cell>
          <cell r="Z236">
            <v>0</v>
          </cell>
          <cell r="AA236">
            <v>1000</v>
          </cell>
          <cell r="AB236">
            <v>152785</v>
          </cell>
          <cell r="AC236">
            <v>44582.29</v>
          </cell>
          <cell r="AD236">
            <v>1250</v>
          </cell>
          <cell r="AE236">
            <v>0</v>
          </cell>
          <cell r="AF236">
            <v>4286</v>
          </cell>
          <cell r="AG236">
            <v>7941</v>
          </cell>
          <cell r="AH236">
            <v>12887.6</v>
          </cell>
          <cell r="AI236">
            <v>70946.89</v>
          </cell>
          <cell r="AJ236">
            <v>15222</v>
          </cell>
          <cell r="AK236">
            <v>39172</v>
          </cell>
          <cell r="AL236">
            <v>54394</v>
          </cell>
          <cell r="AM236">
            <v>130753</v>
          </cell>
          <cell r="AN236">
            <v>66879</v>
          </cell>
          <cell r="AO236">
            <v>892048</v>
          </cell>
          <cell r="AP236">
            <v>1287167</v>
          </cell>
          <cell r="AQ236">
            <v>3578</v>
          </cell>
          <cell r="AR236">
            <v>4435</v>
          </cell>
          <cell r="AS236">
            <v>8013</v>
          </cell>
          <cell r="AT236">
            <v>272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8551.5</v>
          </cell>
          <cell r="AZ236">
            <v>5979.5</v>
          </cell>
          <cell r="BA236">
            <v>3.5096124063022691E-2</v>
          </cell>
          <cell r="BB236">
            <v>2506097</v>
          </cell>
          <cell r="BC236">
            <v>1025855</v>
          </cell>
          <cell r="BD236">
            <v>1480242</v>
          </cell>
          <cell r="BE236">
            <v>0</v>
          </cell>
          <cell r="BF236">
            <v>160312.04999999999</v>
          </cell>
          <cell r="BG236">
            <v>239713.65</v>
          </cell>
          <cell r="BH236">
            <v>0.11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1</v>
          </cell>
          <cell r="BQ236">
            <v>1</v>
          </cell>
          <cell r="BR236">
            <v>0</v>
          </cell>
          <cell r="BS236">
            <v>0</v>
          </cell>
          <cell r="BT236">
            <v>108960.75</v>
          </cell>
          <cell r="BU236">
            <v>130752.9</v>
          </cell>
          <cell r="BV236">
            <v>0.05</v>
          </cell>
          <cell r="BW236">
            <v>0.06</v>
          </cell>
          <cell r="BX236">
            <v>0</v>
          </cell>
          <cell r="BY236">
            <v>0</v>
          </cell>
          <cell r="BZ236">
            <v>1869318.5399999998</v>
          </cell>
          <cell r="CA236">
            <v>0</v>
          </cell>
          <cell r="CB236">
            <v>0</v>
          </cell>
          <cell r="CC236">
            <v>309896.4600000002</v>
          </cell>
        </row>
        <row r="237">
          <cell r="A237">
            <v>231</v>
          </cell>
          <cell r="B237" t="str">
            <v>SF</v>
          </cell>
          <cell r="C237" t="str">
            <v>SS</v>
          </cell>
          <cell r="D237" t="str">
            <v>South</v>
          </cell>
          <cell r="E237">
            <v>38442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 t="e">
            <v>#DIV/0!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 t="e">
            <v>#DIV/0!</v>
          </cell>
          <cell r="BW237" t="e">
            <v>#DIV/0!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</row>
        <row r="238">
          <cell r="A238">
            <v>232</v>
          </cell>
          <cell r="B238" t="str">
            <v>SF</v>
          </cell>
          <cell r="C238" t="str">
            <v>SS</v>
          </cell>
          <cell r="D238" t="str">
            <v>South</v>
          </cell>
          <cell r="E238">
            <v>38472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 t="e">
            <v>#DIV/0!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 t="e">
            <v>#DIV/0!</v>
          </cell>
          <cell r="BW238" t="e">
            <v>#DIV/0!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</row>
        <row r="239">
          <cell r="A239">
            <v>233</v>
          </cell>
          <cell r="B239" t="str">
            <v>SF</v>
          </cell>
          <cell r="C239" t="str">
            <v>SS</v>
          </cell>
          <cell r="D239" t="str">
            <v>South</v>
          </cell>
          <cell r="E239">
            <v>38503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 t="e">
            <v>#DIV/0!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 t="e">
            <v>#DIV/0!</v>
          </cell>
          <cell r="BW239" t="e">
            <v>#DIV/0!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</row>
        <row r="240">
          <cell r="A240">
            <v>234</v>
          </cell>
          <cell r="B240" t="str">
            <v>SF</v>
          </cell>
          <cell r="C240" t="str">
            <v>SS</v>
          </cell>
          <cell r="D240" t="str">
            <v>South</v>
          </cell>
          <cell r="E240">
            <v>38533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 t="e">
            <v>#DIV/0!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 t="e">
            <v>#DIV/0!</v>
          </cell>
          <cell r="BW240" t="e">
            <v>#DIV/0!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</row>
        <row r="241">
          <cell r="A241">
            <v>235</v>
          </cell>
          <cell r="B241" t="str">
            <v>DOLMAN</v>
          </cell>
          <cell r="C241">
            <v>0</v>
          </cell>
          <cell r="D241" t="str">
            <v>South</v>
          </cell>
          <cell r="E241">
            <v>38168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-748280.89000000013</v>
          </cell>
          <cell r="CB241">
            <v>0</v>
          </cell>
          <cell r="CC241">
            <v>0</v>
          </cell>
        </row>
        <row r="242">
          <cell r="A242">
            <v>236</v>
          </cell>
          <cell r="B242" t="str">
            <v>DOLMAN</v>
          </cell>
          <cell r="C242">
            <v>0</v>
          </cell>
          <cell r="D242" t="str">
            <v>South</v>
          </cell>
          <cell r="E242">
            <v>38199</v>
          </cell>
          <cell r="F242">
            <v>843935</v>
          </cell>
          <cell r="G242">
            <v>322352.12</v>
          </cell>
          <cell r="H242">
            <v>6244.41</v>
          </cell>
          <cell r="I242">
            <v>6391.12</v>
          </cell>
          <cell r="J242">
            <v>334987.64999999997</v>
          </cell>
          <cell r="K242">
            <v>0</v>
          </cell>
          <cell r="L242">
            <v>0</v>
          </cell>
          <cell r="M242">
            <v>10</v>
          </cell>
          <cell r="N242">
            <v>10</v>
          </cell>
          <cell r="O242">
            <v>1606</v>
          </cell>
          <cell r="P242">
            <v>0</v>
          </cell>
          <cell r="Q242">
            <v>0</v>
          </cell>
          <cell r="R242">
            <v>37556</v>
          </cell>
          <cell r="S242">
            <v>7089.59</v>
          </cell>
          <cell r="T242">
            <v>200</v>
          </cell>
          <cell r="U242">
            <v>44845.59</v>
          </cell>
          <cell r="V242">
            <v>95777</v>
          </cell>
          <cell r="W242">
            <v>4210</v>
          </cell>
          <cell r="X242">
            <v>4210</v>
          </cell>
          <cell r="Y242">
            <v>0</v>
          </cell>
          <cell r="Z242">
            <v>0</v>
          </cell>
          <cell r="AA242">
            <v>0</v>
          </cell>
          <cell r="AB242">
            <v>104197</v>
          </cell>
          <cell r="AC242">
            <v>43515.7</v>
          </cell>
          <cell r="AD242">
            <v>0</v>
          </cell>
          <cell r="AE242">
            <v>0</v>
          </cell>
          <cell r="AF242">
            <v>395</v>
          </cell>
          <cell r="AG242">
            <v>0</v>
          </cell>
          <cell r="AH242">
            <v>1265</v>
          </cell>
          <cell r="AI242">
            <v>45175.7</v>
          </cell>
          <cell r="AJ242">
            <v>4870</v>
          </cell>
          <cell r="AK242">
            <v>5967.619999999999</v>
          </cell>
          <cell r="AL242">
            <v>10837.619999999999</v>
          </cell>
          <cell r="AM242">
            <v>42197</v>
          </cell>
          <cell r="AN242">
            <v>11972</v>
          </cell>
          <cell r="AO242">
            <v>674083</v>
          </cell>
          <cell r="AP242">
            <v>169852</v>
          </cell>
          <cell r="AQ242">
            <v>2656</v>
          </cell>
          <cell r="AR242">
            <v>1366</v>
          </cell>
          <cell r="AS242">
            <v>4022</v>
          </cell>
          <cell r="AT242">
            <v>210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4.450105754590105E-2</v>
          </cell>
          <cell r="BB242">
            <v>970525</v>
          </cell>
          <cell r="BC242">
            <v>775195</v>
          </cell>
          <cell r="BD242">
            <v>195330</v>
          </cell>
          <cell r="BE242">
            <v>0</v>
          </cell>
          <cell r="BF242">
            <v>0</v>
          </cell>
          <cell r="BG242">
            <v>92832.85</v>
          </cell>
          <cell r="BH242">
            <v>0.11</v>
          </cell>
          <cell r="BI242">
            <v>0</v>
          </cell>
          <cell r="BJ242">
            <v>0</v>
          </cell>
          <cell r="BK242">
            <v>0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0</v>
          </cell>
          <cell r="BQ242">
            <v>1</v>
          </cell>
          <cell r="BR242">
            <v>0</v>
          </cell>
          <cell r="BS242">
            <v>0</v>
          </cell>
          <cell r="BT242">
            <v>42196.75</v>
          </cell>
          <cell r="BU242">
            <v>50636.1</v>
          </cell>
          <cell r="BV242">
            <v>0.05</v>
          </cell>
          <cell r="BW242">
            <v>0.06</v>
          </cell>
          <cell r="BX242">
            <v>0</v>
          </cell>
          <cell r="BY242">
            <v>0</v>
          </cell>
          <cell r="BZ242">
            <v>687045.40999999992</v>
          </cell>
          <cell r="CA242">
            <v>0</v>
          </cell>
          <cell r="CB242">
            <v>0</v>
          </cell>
          <cell r="CC242">
            <v>156889.59000000008</v>
          </cell>
        </row>
        <row r="243">
          <cell r="A243">
            <v>237</v>
          </cell>
          <cell r="B243" t="str">
            <v>DOLMAN</v>
          </cell>
          <cell r="C243">
            <v>0</v>
          </cell>
          <cell r="D243" t="str">
            <v>South</v>
          </cell>
          <cell r="E243">
            <v>38230</v>
          </cell>
          <cell r="F243">
            <v>647896</v>
          </cell>
          <cell r="G243">
            <v>280138.51</v>
          </cell>
          <cell r="H243">
            <v>1503.45</v>
          </cell>
          <cell r="I243">
            <v>7210.94</v>
          </cell>
          <cell r="J243">
            <v>288852.90000000002</v>
          </cell>
          <cell r="K243">
            <v>0</v>
          </cell>
          <cell r="L243">
            <v>0</v>
          </cell>
          <cell r="M243">
            <v>9</v>
          </cell>
          <cell r="N243">
            <v>9</v>
          </cell>
          <cell r="O243">
            <v>1476</v>
          </cell>
          <cell r="P243">
            <v>0</v>
          </cell>
          <cell r="Q243">
            <v>0</v>
          </cell>
          <cell r="R243">
            <v>32973</v>
          </cell>
          <cell r="S243">
            <v>6925.42</v>
          </cell>
          <cell r="T243">
            <v>1220</v>
          </cell>
          <cell r="U243">
            <v>41118.42</v>
          </cell>
          <cell r="V243">
            <v>81988</v>
          </cell>
          <cell r="W243">
            <v>4210</v>
          </cell>
          <cell r="X243">
            <v>3390</v>
          </cell>
          <cell r="Y243">
            <v>0</v>
          </cell>
          <cell r="Z243">
            <v>0</v>
          </cell>
          <cell r="AA243">
            <v>0</v>
          </cell>
          <cell r="AB243">
            <v>89588</v>
          </cell>
          <cell r="AC243">
            <v>11863.5</v>
          </cell>
          <cell r="AD243">
            <v>0</v>
          </cell>
          <cell r="AE243">
            <v>0</v>
          </cell>
          <cell r="AF243">
            <v>250</v>
          </cell>
          <cell r="AG243">
            <v>5120</v>
          </cell>
          <cell r="AH243">
            <v>800.17</v>
          </cell>
          <cell r="AI243">
            <v>18033.669999999998</v>
          </cell>
          <cell r="AJ243">
            <v>2802</v>
          </cell>
          <cell r="AK243">
            <v>5358</v>
          </cell>
          <cell r="AL243">
            <v>8160</v>
          </cell>
          <cell r="AM243">
            <v>32395</v>
          </cell>
          <cell r="AN243">
            <v>16836</v>
          </cell>
          <cell r="AO243">
            <v>563061</v>
          </cell>
          <cell r="AP243">
            <v>84835</v>
          </cell>
          <cell r="AQ243">
            <v>2487</v>
          </cell>
          <cell r="AR243">
            <v>648</v>
          </cell>
          <cell r="AS243">
            <v>3135</v>
          </cell>
          <cell r="AT243">
            <v>207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5.089242717967081E-2</v>
          </cell>
          <cell r="BB243">
            <v>745080</v>
          </cell>
          <cell r="BC243">
            <v>647520</v>
          </cell>
          <cell r="BD243">
            <v>97560</v>
          </cell>
          <cell r="BE243">
            <v>0</v>
          </cell>
          <cell r="BF243">
            <v>65192.35</v>
          </cell>
          <cell r="BG243">
            <v>71268.56</v>
          </cell>
          <cell r="BH243">
            <v>0.11</v>
          </cell>
          <cell r="BI243">
            <v>0</v>
          </cell>
          <cell r="BJ243">
            <v>0</v>
          </cell>
          <cell r="BK243">
            <v>0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0</v>
          </cell>
          <cell r="BQ243">
            <v>1</v>
          </cell>
          <cell r="BR243">
            <v>0</v>
          </cell>
          <cell r="BS243">
            <v>0</v>
          </cell>
          <cell r="BT243">
            <v>32394.800000000003</v>
          </cell>
          <cell r="BU243">
            <v>38873.760000000002</v>
          </cell>
          <cell r="BV243">
            <v>0.05</v>
          </cell>
          <cell r="BW243">
            <v>6.0000000000000005E-2</v>
          </cell>
          <cell r="BX243">
            <v>0</v>
          </cell>
          <cell r="BY243">
            <v>0</v>
          </cell>
          <cell r="BZ243">
            <v>566252.55000000005</v>
          </cell>
          <cell r="CA243">
            <v>0</v>
          </cell>
          <cell r="CB243">
            <v>0</v>
          </cell>
          <cell r="CC243">
            <v>81643.449999999953</v>
          </cell>
        </row>
        <row r="244">
          <cell r="A244">
            <v>238</v>
          </cell>
          <cell r="B244" t="str">
            <v>DOLMAN</v>
          </cell>
          <cell r="C244">
            <v>0</v>
          </cell>
          <cell r="D244" t="str">
            <v>South</v>
          </cell>
          <cell r="E244">
            <v>38260</v>
          </cell>
          <cell r="F244">
            <v>616935</v>
          </cell>
          <cell r="G244">
            <v>257451.38000000003</v>
          </cell>
          <cell r="H244">
            <v>11947.55</v>
          </cell>
          <cell r="I244">
            <v>6564.21</v>
          </cell>
          <cell r="J244">
            <v>275963.14</v>
          </cell>
          <cell r="K244">
            <v>0</v>
          </cell>
          <cell r="L244">
            <v>0</v>
          </cell>
          <cell r="M244">
            <v>9</v>
          </cell>
          <cell r="N244">
            <v>9</v>
          </cell>
          <cell r="O244">
            <v>1618</v>
          </cell>
          <cell r="P244">
            <v>0</v>
          </cell>
          <cell r="Q244">
            <v>0</v>
          </cell>
          <cell r="R244">
            <v>37557</v>
          </cell>
          <cell r="S244">
            <v>7343.03</v>
          </cell>
          <cell r="T244">
            <v>179.97000000000116</v>
          </cell>
          <cell r="U244">
            <v>45080</v>
          </cell>
          <cell r="V244">
            <v>81988</v>
          </cell>
          <cell r="W244">
            <v>5570</v>
          </cell>
          <cell r="X244">
            <v>3390</v>
          </cell>
          <cell r="Y244">
            <v>0</v>
          </cell>
          <cell r="Z244">
            <v>0</v>
          </cell>
          <cell r="AA244">
            <v>0</v>
          </cell>
          <cell r="AB244">
            <v>90948</v>
          </cell>
          <cell r="AC244">
            <v>26152.54</v>
          </cell>
          <cell r="AD244">
            <v>0</v>
          </cell>
          <cell r="AE244">
            <v>0</v>
          </cell>
          <cell r="AF244">
            <v>250</v>
          </cell>
          <cell r="AG244">
            <v>2156</v>
          </cell>
          <cell r="AH244">
            <v>440</v>
          </cell>
          <cell r="AI244">
            <v>28998.54</v>
          </cell>
          <cell r="AJ244">
            <v>2833</v>
          </cell>
          <cell r="AK244">
            <v>2039.8899999999994</v>
          </cell>
          <cell r="AL244">
            <v>4872.8899999999994</v>
          </cell>
          <cell r="AM244">
            <v>30847</v>
          </cell>
          <cell r="AN244">
            <v>16836</v>
          </cell>
          <cell r="AO244">
            <v>488702</v>
          </cell>
          <cell r="AP244">
            <v>128233</v>
          </cell>
          <cell r="AQ244">
            <v>2336</v>
          </cell>
          <cell r="AR244">
            <v>1080</v>
          </cell>
          <cell r="AS244">
            <v>3416</v>
          </cell>
          <cell r="AT244">
            <v>181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6.0876753628826379E-2</v>
          </cell>
          <cell r="BB244">
            <v>709475</v>
          </cell>
          <cell r="BC244">
            <v>562007</v>
          </cell>
          <cell r="BD244">
            <v>147468</v>
          </cell>
          <cell r="BE244">
            <v>0</v>
          </cell>
          <cell r="BF244">
            <v>77925.7</v>
          </cell>
          <cell r="BG244">
            <v>67862.850000000006</v>
          </cell>
          <cell r="BH244">
            <v>0.11000000000000001</v>
          </cell>
          <cell r="BI244">
            <v>0</v>
          </cell>
          <cell r="BJ244">
            <v>0</v>
          </cell>
          <cell r="BK244">
            <v>0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0</v>
          </cell>
          <cell r="BQ244">
            <v>1</v>
          </cell>
          <cell r="BR244">
            <v>0</v>
          </cell>
          <cell r="BS244">
            <v>0</v>
          </cell>
          <cell r="BT244">
            <v>30846.75</v>
          </cell>
          <cell r="BU244">
            <v>37016.1</v>
          </cell>
          <cell r="BV244">
            <v>0.05</v>
          </cell>
          <cell r="BW244">
            <v>0.06</v>
          </cell>
          <cell r="BX244">
            <v>0</v>
          </cell>
          <cell r="BY244">
            <v>0</v>
          </cell>
          <cell r="BZ244">
            <v>561408.42000000004</v>
          </cell>
          <cell r="CA244">
            <v>0</v>
          </cell>
          <cell r="CB244">
            <v>0</v>
          </cell>
          <cell r="CC244">
            <v>55526.579999999958</v>
          </cell>
        </row>
        <row r="245">
          <cell r="A245">
            <v>239</v>
          </cell>
          <cell r="B245" t="str">
            <v>DOLMAN</v>
          </cell>
          <cell r="C245">
            <v>0</v>
          </cell>
          <cell r="D245" t="str">
            <v>South</v>
          </cell>
          <cell r="E245">
            <v>38291</v>
          </cell>
          <cell r="F245">
            <v>497491</v>
          </cell>
          <cell r="G245">
            <v>209451.92</v>
          </cell>
          <cell r="H245">
            <v>-10052.67</v>
          </cell>
          <cell r="I245">
            <v>7841.35</v>
          </cell>
          <cell r="J245">
            <v>207240.6</v>
          </cell>
          <cell r="K245">
            <v>0</v>
          </cell>
          <cell r="L245">
            <v>0</v>
          </cell>
          <cell r="M245">
            <v>10</v>
          </cell>
          <cell r="N245">
            <v>10</v>
          </cell>
          <cell r="O245">
            <v>1317</v>
          </cell>
          <cell r="P245">
            <v>0</v>
          </cell>
          <cell r="Q245">
            <v>0</v>
          </cell>
          <cell r="R245">
            <v>30673</v>
          </cell>
          <cell r="S245">
            <v>6897.4</v>
          </cell>
          <cell r="T245">
            <v>199.59999999999854</v>
          </cell>
          <cell r="U245">
            <v>37770</v>
          </cell>
          <cell r="V245">
            <v>0</v>
          </cell>
          <cell r="W245">
            <v>5570</v>
          </cell>
          <cell r="X245">
            <v>3210</v>
          </cell>
          <cell r="Y245">
            <v>0</v>
          </cell>
          <cell r="Z245">
            <v>0</v>
          </cell>
          <cell r="AA245">
            <v>0</v>
          </cell>
          <cell r="AB245">
            <v>8780</v>
          </cell>
          <cell r="AC245">
            <v>10832.21</v>
          </cell>
          <cell r="AD245">
            <v>0</v>
          </cell>
          <cell r="AE245">
            <v>0</v>
          </cell>
          <cell r="AF245">
            <v>250</v>
          </cell>
          <cell r="AG245">
            <v>0</v>
          </cell>
          <cell r="AH245">
            <v>4283.5</v>
          </cell>
          <cell r="AI245">
            <v>15365.71</v>
          </cell>
          <cell r="AJ245">
            <v>1734</v>
          </cell>
          <cell r="AK245">
            <v>4018</v>
          </cell>
          <cell r="AL245">
            <v>5752</v>
          </cell>
          <cell r="AM245">
            <v>24875</v>
          </cell>
          <cell r="AN245">
            <v>16836</v>
          </cell>
          <cell r="AO245">
            <v>432818</v>
          </cell>
          <cell r="AP245">
            <v>64673</v>
          </cell>
          <cell r="AQ245">
            <v>2096</v>
          </cell>
          <cell r="AR245">
            <v>629</v>
          </cell>
          <cell r="AS245">
            <v>2725</v>
          </cell>
          <cell r="AT245">
            <v>183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6.1655386730614221E-2</v>
          </cell>
          <cell r="BB245">
            <v>572115</v>
          </cell>
          <cell r="BC245">
            <v>497741</v>
          </cell>
          <cell r="BD245">
            <v>74374</v>
          </cell>
          <cell r="BE245">
            <v>0</v>
          </cell>
          <cell r="BF245">
            <v>80527.78</v>
          </cell>
          <cell r="BG245">
            <v>54724.01</v>
          </cell>
          <cell r="BH245">
            <v>0.11</v>
          </cell>
          <cell r="BI245">
            <v>0</v>
          </cell>
          <cell r="BJ245">
            <v>0</v>
          </cell>
          <cell r="BK245">
            <v>0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0</v>
          </cell>
          <cell r="BQ245">
            <v>1</v>
          </cell>
          <cell r="BR245">
            <v>0</v>
          </cell>
          <cell r="BS245">
            <v>0</v>
          </cell>
          <cell r="BT245">
            <v>24874.550000000003</v>
          </cell>
          <cell r="BU245">
            <v>29849.46</v>
          </cell>
          <cell r="BV245">
            <v>0.05</v>
          </cell>
          <cell r="BW245">
            <v>0.06</v>
          </cell>
          <cell r="BX245">
            <v>0</v>
          </cell>
          <cell r="BY245">
            <v>0</v>
          </cell>
          <cell r="BZ245">
            <v>371343.32</v>
          </cell>
          <cell r="CA245">
            <v>0</v>
          </cell>
          <cell r="CB245">
            <v>0</v>
          </cell>
          <cell r="CC245">
            <v>126147.68</v>
          </cell>
        </row>
        <row r="246">
          <cell r="A246">
            <v>240</v>
          </cell>
          <cell r="B246" t="str">
            <v>DOLMAN</v>
          </cell>
          <cell r="C246">
            <v>0</v>
          </cell>
          <cell r="D246" t="str">
            <v>South</v>
          </cell>
          <cell r="E246">
            <v>38321</v>
          </cell>
          <cell r="F246">
            <v>852113</v>
          </cell>
          <cell r="G246">
            <v>348525.3</v>
          </cell>
          <cell r="H246">
            <v>-2737</v>
          </cell>
          <cell r="I246">
            <v>7725</v>
          </cell>
          <cell r="J246">
            <v>353513.3</v>
          </cell>
          <cell r="K246">
            <v>0</v>
          </cell>
          <cell r="L246">
            <v>0</v>
          </cell>
          <cell r="M246">
            <v>9</v>
          </cell>
          <cell r="N246">
            <v>9</v>
          </cell>
          <cell r="O246">
            <v>1576</v>
          </cell>
          <cell r="P246">
            <v>0</v>
          </cell>
          <cell r="Q246">
            <v>0</v>
          </cell>
          <cell r="R246">
            <v>41483</v>
          </cell>
          <cell r="S246">
            <v>6986</v>
          </cell>
          <cell r="T246">
            <v>180</v>
          </cell>
          <cell r="U246">
            <v>48649</v>
          </cell>
          <cell r="V246">
            <v>0</v>
          </cell>
          <cell r="W246">
            <v>4920</v>
          </cell>
          <cell r="X246">
            <v>3980</v>
          </cell>
          <cell r="Y246">
            <v>0</v>
          </cell>
          <cell r="Z246">
            <v>0</v>
          </cell>
          <cell r="AA246">
            <v>0</v>
          </cell>
          <cell r="AB246">
            <v>8900</v>
          </cell>
          <cell r="AC246">
            <v>7954.43</v>
          </cell>
          <cell r="AD246">
            <v>0</v>
          </cell>
          <cell r="AE246">
            <v>0</v>
          </cell>
          <cell r="AF246">
            <v>943.33</v>
          </cell>
          <cell r="AG246">
            <v>0</v>
          </cell>
          <cell r="AH246">
            <v>0</v>
          </cell>
          <cell r="AI246">
            <v>8897.76</v>
          </cell>
          <cell r="AJ246">
            <v>2981</v>
          </cell>
          <cell r="AK246">
            <v>6820.880000000001</v>
          </cell>
          <cell r="AL246">
            <v>9801.880000000001</v>
          </cell>
          <cell r="AM246">
            <v>42606</v>
          </cell>
          <cell r="AN246">
            <v>16836</v>
          </cell>
          <cell r="AO246">
            <v>777613</v>
          </cell>
          <cell r="AP246">
            <v>74500</v>
          </cell>
          <cell r="AQ246">
            <v>3686</v>
          </cell>
          <cell r="AR246">
            <v>597</v>
          </cell>
          <cell r="AS246">
            <v>4283</v>
          </cell>
          <cell r="AT246">
            <v>199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4.868251041821918E-2</v>
          </cell>
          <cell r="BB246">
            <v>979930</v>
          </cell>
          <cell r="BC246">
            <v>894255</v>
          </cell>
          <cell r="BD246">
            <v>85675</v>
          </cell>
          <cell r="BE246">
            <v>0</v>
          </cell>
          <cell r="BF246">
            <v>99785.279999999999</v>
          </cell>
          <cell r="BG246">
            <v>93732.43</v>
          </cell>
          <cell r="BH246">
            <v>0.10999999999999999</v>
          </cell>
          <cell r="BI246">
            <v>0</v>
          </cell>
          <cell r="BJ246">
            <v>0</v>
          </cell>
          <cell r="BK246">
            <v>0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0</v>
          </cell>
          <cell r="BQ246">
            <v>1</v>
          </cell>
          <cell r="BR246">
            <v>0</v>
          </cell>
          <cell r="BS246">
            <v>0</v>
          </cell>
          <cell r="BT246">
            <v>42605.65</v>
          </cell>
          <cell r="BU246">
            <v>51126.78</v>
          </cell>
          <cell r="BV246">
            <v>0.05</v>
          </cell>
          <cell r="BW246">
            <v>0.06</v>
          </cell>
          <cell r="BX246">
            <v>0</v>
          </cell>
          <cell r="BY246">
            <v>0</v>
          </cell>
          <cell r="BZ246">
            <v>582936.37</v>
          </cell>
          <cell r="CA246">
            <v>0</v>
          </cell>
          <cell r="CB246">
            <v>0</v>
          </cell>
          <cell r="CC246">
            <v>269176.63</v>
          </cell>
        </row>
        <row r="247">
          <cell r="A247">
            <v>241</v>
          </cell>
          <cell r="B247" t="str">
            <v>DOLMAN</v>
          </cell>
          <cell r="C247" t="str">
            <v>SS</v>
          </cell>
          <cell r="D247" t="str">
            <v>South</v>
          </cell>
          <cell r="E247">
            <v>38352</v>
          </cell>
          <cell r="F247">
            <v>822200</v>
          </cell>
          <cell r="G247">
            <v>360939.94999999995</v>
          </cell>
          <cell r="H247">
            <v>-19158</v>
          </cell>
          <cell r="I247">
            <v>17563</v>
          </cell>
          <cell r="J247">
            <v>359344.94999999995</v>
          </cell>
          <cell r="K247">
            <v>0</v>
          </cell>
          <cell r="L247">
            <v>0</v>
          </cell>
          <cell r="M247">
            <v>8</v>
          </cell>
          <cell r="N247">
            <v>8</v>
          </cell>
          <cell r="O247">
            <v>1353</v>
          </cell>
          <cell r="P247">
            <v>0</v>
          </cell>
          <cell r="Q247">
            <v>0</v>
          </cell>
          <cell r="R247">
            <v>29984</v>
          </cell>
          <cell r="S247">
            <v>16235</v>
          </cell>
          <cell r="T247">
            <v>160</v>
          </cell>
          <cell r="U247">
            <v>46379</v>
          </cell>
          <cell r="V247">
            <v>0</v>
          </cell>
          <cell r="W247">
            <v>2120</v>
          </cell>
          <cell r="X247">
            <v>4340</v>
          </cell>
          <cell r="Y247">
            <v>0</v>
          </cell>
          <cell r="Z247">
            <v>0</v>
          </cell>
          <cell r="AA247">
            <v>0</v>
          </cell>
          <cell r="AB247">
            <v>6460</v>
          </cell>
          <cell r="AC247">
            <v>11296.43</v>
          </cell>
          <cell r="AD247">
            <v>0</v>
          </cell>
          <cell r="AE247">
            <v>0</v>
          </cell>
          <cell r="AF247">
            <v>250</v>
          </cell>
          <cell r="AG247">
            <v>0</v>
          </cell>
          <cell r="AH247">
            <v>2739.94</v>
          </cell>
          <cell r="AI247">
            <v>14286.37</v>
          </cell>
          <cell r="AJ247">
            <v>2507</v>
          </cell>
          <cell r="AK247">
            <v>10290</v>
          </cell>
          <cell r="AL247">
            <v>12797</v>
          </cell>
          <cell r="AM247">
            <v>166110</v>
          </cell>
          <cell r="AN247">
            <v>16836</v>
          </cell>
          <cell r="AO247">
            <v>756669</v>
          </cell>
          <cell r="AP247">
            <v>65531</v>
          </cell>
          <cell r="AQ247">
            <v>3527</v>
          </cell>
          <cell r="AR247">
            <v>388</v>
          </cell>
          <cell r="AS247">
            <v>3915</v>
          </cell>
          <cell r="AT247">
            <v>210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3.6468012648990515E-2</v>
          </cell>
          <cell r="BB247">
            <v>945530</v>
          </cell>
          <cell r="BC247">
            <v>870169</v>
          </cell>
          <cell r="BD247">
            <v>75361</v>
          </cell>
          <cell r="BE247">
            <v>0</v>
          </cell>
          <cell r="BF247">
            <v>96686.36</v>
          </cell>
          <cell r="BG247">
            <v>90442</v>
          </cell>
          <cell r="BH247">
            <v>0.11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0</v>
          </cell>
          <cell r="BQ247">
            <v>1</v>
          </cell>
          <cell r="BR247">
            <v>0</v>
          </cell>
          <cell r="BS247">
            <v>0</v>
          </cell>
          <cell r="BT247">
            <v>41110</v>
          </cell>
          <cell r="BU247">
            <v>49332</v>
          </cell>
          <cell r="BV247">
            <v>0.05</v>
          </cell>
          <cell r="BW247">
            <v>0.06</v>
          </cell>
          <cell r="BX247">
            <v>0</v>
          </cell>
          <cell r="BY247">
            <v>0</v>
          </cell>
          <cell r="BZ247">
            <v>712655.32</v>
          </cell>
          <cell r="CA247">
            <v>0</v>
          </cell>
          <cell r="CB247">
            <v>0</v>
          </cell>
          <cell r="CC247">
            <v>109544.68000000005</v>
          </cell>
        </row>
        <row r="248">
          <cell r="A248">
            <v>242</v>
          </cell>
          <cell r="B248" t="str">
            <v>DOLMAN</v>
          </cell>
          <cell r="C248" t="str">
            <v>SS</v>
          </cell>
          <cell r="D248" t="str">
            <v>South</v>
          </cell>
          <cell r="E248">
            <v>38383</v>
          </cell>
          <cell r="F248">
            <v>764735</v>
          </cell>
          <cell r="G248">
            <v>330605.71999999997</v>
          </cell>
          <cell r="H248">
            <v>10317.5</v>
          </cell>
          <cell r="I248">
            <v>8401.74</v>
          </cell>
          <cell r="J248">
            <v>349324.95999999996</v>
          </cell>
          <cell r="K248">
            <v>0</v>
          </cell>
          <cell r="L248">
            <v>0</v>
          </cell>
          <cell r="M248">
            <v>9</v>
          </cell>
          <cell r="N248">
            <v>9</v>
          </cell>
          <cell r="O248">
            <v>1662</v>
          </cell>
          <cell r="P248">
            <v>0</v>
          </cell>
          <cell r="Q248">
            <v>0</v>
          </cell>
          <cell r="R248">
            <v>36582</v>
          </cell>
          <cell r="S248">
            <v>8501.4699999999993</v>
          </cell>
          <cell r="T248">
            <v>179.52999999999884</v>
          </cell>
          <cell r="U248">
            <v>45263</v>
          </cell>
          <cell r="V248">
            <v>0</v>
          </cell>
          <cell r="W248">
            <v>1560</v>
          </cell>
          <cell r="X248">
            <v>4340</v>
          </cell>
          <cell r="Y248">
            <v>0</v>
          </cell>
          <cell r="Z248">
            <v>0</v>
          </cell>
          <cell r="AA248">
            <v>0</v>
          </cell>
          <cell r="AB248">
            <v>5900</v>
          </cell>
          <cell r="AC248">
            <v>8933.94</v>
          </cell>
          <cell r="AD248">
            <v>0</v>
          </cell>
          <cell r="AE248">
            <v>0</v>
          </cell>
          <cell r="AF248">
            <v>562</v>
          </cell>
          <cell r="AG248">
            <v>7993</v>
          </cell>
          <cell r="AH248">
            <v>213</v>
          </cell>
          <cell r="AI248">
            <v>17701.940000000002</v>
          </cell>
          <cell r="AJ248">
            <v>5475</v>
          </cell>
          <cell r="AK248">
            <v>4215</v>
          </cell>
          <cell r="AL248">
            <v>9690</v>
          </cell>
          <cell r="AM248">
            <v>63237</v>
          </cell>
          <cell r="AN248">
            <v>16836</v>
          </cell>
          <cell r="AO248">
            <v>703661</v>
          </cell>
          <cell r="AP248">
            <v>61074</v>
          </cell>
          <cell r="AQ248">
            <v>3346</v>
          </cell>
          <cell r="AR248">
            <v>312</v>
          </cell>
          <cell r="AS248">
            <v>3658</v>
          </cell>
          <cell r="AT248">
            <v>209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4.7836178545509228E-2</v>
          </cell>
          <cell r="BB248">
            <v>879445</v>
          </cell>
          <cell r="BC248">
            <v>809210</v>
          </cell>
          <cell r="BD248">
            <v>70235</v>
          </cell>
          <cell r="BE248">
            <v>0</v>
          </cell>
          <cell r="BF248">
            <v>91571.14</v>
          </cell>
          <cell r="BG248">
            <v>84120.85</v>
          </cell>
          <cell r="BH248">
            <v>0.11000000000000001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1</v>
          </cell>
          <cell r="BP248">
            <v>0</v>
          </cell>
          <cell r="BQ248">
            <v>1</v>
          </cell>
          <cell r="BR248">
            <v>0</v>
          </cell>
          <cell r="BS248">
            <v>0</v>
          </cell>
          <cell r="BT248">
            <v>38236.75</v>
          </cell>
          <cell r="BU248">
            <v>45884.1</v>
          </cell>
          <cell r="BV248">
            <v>0.05</v>
          </cell>
          <cell r="BW248">
            <v>0.06</v>
          </cell>
          <cell r="BX248">
            <v>0</v>
          </cell>
          <cell r="BY248">
            <v>0</v>
          </cell>
          <cell r="BZ248">
            <v>592073.75</v>
          </cell>
          <cell r="CA248">
            <v>0</v>
          </cell>
          <cell r="CB248">
            <v>0</v>
          </cell>
          <cell r="CC248">
            <v>172661.25</v>
          </cell>
        </row>
        <row r="249">
          <cell r="A249">
            <v>243</v>
          </cell>
          <cell r="B249" t="str">
            <v>DOLMAN</v>
          </cell>
          <cell r="C249" t="str">
            <v>SS</v>
          </cell>
          <cell r="D249" t="str">
            <v>South</v>
          </cell>
          <cell r="E249">
            <v>38411</v>
          </cell>
          <cell r="F249">
            <v>556361</v>
          </cell>
          <cell r="G249">
            <v>240449.13</v>
          </cell>
          <cell r="H249">
            <v>1714.14</v>
          </cell>
          <cell r="I249">
            <v>8727.81</v>
          </cell>
          <cell r="J249">
            <v>250891.08000000002</v>
          </cell>
          <cell r="K249">
            <v>0</v>
          </cell>
          <cell r="L249">
            <v>0</v>
          </cell>
          <cell r="M249">
            <v>11</v>
          </cell>
          <cell r="N249">
            <v>11</v>
          </cell>
          <cell r="O249">
            <v>1454</v>
          </cell>
          <cell r="P249">
            <v>0</v>
          </cell>
          <cell r="Q249">
            <v>0</v>
          </cell>
          <cell r="R249">
            <v>31973</v>
          </cell>
          <cell r="S249">
            <v>7824.8</v>
          </cell>
          <cell r="T249">
            <v>275.19999999999709</v>
          </cell>
          <cell r="U249">
            <v>40073</v>
          </cell>
          <cell r="V249">
            <v>0</v>
          </cell>
          <cell r="W249">
            <v>6870</v>
          </cell>
          <cell r="X249">
            <v>6740</v>
          </cell>
          <cell r="Y249">
            <v>0</v>
          </cell>
          <cell r="Z249">
            <v>0</v>
          </cell>
          <cell r="AA249">
            <v>0</v>
          </cell>
          <cell r="AB249">
            <v>13610</v>
          </cell>
          <cell r="AC249">
            <v>7990.19</v>
          </cell>
          <cell r="AD249">
            <v>0</v>
          </cell>
          <cell r="AE249">
            <v>0</v>
          </cell>
          <cell r="AF249">
            <v>250</v>
          </cell>
          <cell r="AG249">
            <v>3475</v>
          </cell>
          <cell r="AH249">
            <v>4159.57</v>
          </cell>
          <cell r="AI249">
            <v>15874.759999999998</v>
          </cell>
          <cell r="AJ249">
            <v>6018</v>
          </cell>
          <cell r="AK249">
            <v>10044.970000000001</v>
          </cell>
          <cell r="AL249">
            <v>16062.970000000001</v>
          </cell>
          <cell r="AM249">
            <v>52818</v>
          </cell>
          <cell r="AN249">
            <v>16836</v>
          </cell>
          <cell r="AO249">
            <v>491088</v>
          </cell>
          <cell r="AP249">
            <v>65273</v>
          </cell>
          <cell r="AQ249">
            <v>2521</v>
          </cell>
          <cell r="AR249">
            <v>387</v>
          </cell>
          <cell r="AS249">
            <v>2908</v>
          </cell>
          <cell r="AT249">
            <v>191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5.7468082773594845E-2</v>
          </cell>
          <cell r="BB249">
            <v>639815</v>
          </cell>
          <cell r="BC249">
            <v>564751</v>
          </cell>
          <cell r="BD249">
            <v>75064</v>
          </cell>
          <cell r="BE249">
            <v>0</v>
          </cell>
          <cell r="BF249">
            <v>105809.4</v>
          </cell>
          <cell r="BG249">
            <v>61199.71</v>
          </cell>
          <cell r="BH249">
            <v>0.11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1</v>
          </cell>
          <cell r="BQ249">
            <v>1</v>
          </cell>
          <cell r="BR249">
            <v>0</v>
          </cell>
          <cell r="BS249">
            <v>0</v>
          </cell>
          <cell r="BT249">
            <v>27818.050000000003</v>
          </cell>
          <cell r="BU249">
            <v>33381.659999999996</v>
          </cell>
          <cell r="BV249">
            <v>0.05</v>
          </cell>
          <cell r="BW249">
            <v>5.9999999999999991E-2</v>
          </cell>
          <cell r="BX249">
            <v>0</v>
          </cell>
          <cell r="BY249">
            <v>0</v>
          </cell>
          <cell r="BZ249">
            <v>467365.52000000008</v>
          </cell>
          <cell r="CA249">
            <v>467365.52000000008</v>
          </cell>
          <cell r="CB249">
            <v>0</v>
          </cell>
          <cell r="CC249">
            <v>88995.479999999923</v>
          </cell>
        </row>
        <row r="250">
          <cell r="A250">
            <v>244</v>
          </cell>
          <cell r="B250" t="str">
            <v>DOLMAN</v>
          </cell>
          <cell r="C250" t="str">
            <v>SS</v>
          </cell>
          <cell r="D250" t="str">
            <v>South</v>
          </cell>
          <cell r="E250">
            <v>38442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 t="e">
            <v>#DIV/0!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 t="e">
            <v>#DIV/0!</v>
          </cell>
          <cell r="BW250" t="e">
            <v>#DIV/0!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</row>
        <row r="251">
          <cell r="A251">
            <v>245</v>
          </cell>
          <cell r="B251" t="str">
            <v>DOLMAN</v>
          </cell>
          <cell r="C251" t="str">
            <v>SS</v>
          </cell>
          <cell r="D251" t="str">
            <v>South</v>
          </cell>
          <cell r="E251">
            <v>38472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 t="e">
            <v>#DIV/0!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 t="e">
            <v>#DIV/0!</v>
          </cell>
          <cell r="BW251" t="e">
            <v>#DIV/0!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</row>
        <row r="252">
          <cell r="A252">
            <v>246</v>
          </cell>
          <cell r="B252" t="str">
            <v>DOLMAN</v>
          </cell>
          <cell r="C252" t="str">
            <v>SS</v>
          </cell>
          <cell r="D252" t="str">
            <v>South</v>
          </cell>
          <cell r="E252">
            <v>38503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 t="e">
            <v>#DIV/0!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 t="e">
            <v>#DIV/0!</v>
          </cell>
          <cell r="BW252" t="e">
            <v>#DIV/0!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</row>
        <row r="253">
          <cell r="A253">
            <v>247</v>
          </cell>
          <cell r="B253" t="str">
            <v>DOLMAN</v>
          </cell>
          <cell r="C253" t="str">
            <v>SS</v>
          </cell>
          <cell r="D253" t="str">
            <v>South</v>
          </cell>
          <cell r="E253">
            <v>38533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 t="e">
            <v>#DIV/0!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 t="e">
            <v>#DIV/0!</v>
          </cell>
          <cell r="BW253" t="e">
            <v>#DIV/0!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</row>
        <row r="254">
          <cell r="A254">
            <v>248</v>
          </cell>
          <cell r="B254" t="str">
            <v>BAKRY</v>
          </cell>
          <cell r="C254">
            <v>0</v>
          </cell>
          <cell r="D254" t="str">
            <v>South</v>
          </cell>
          <cell r="E254">
            <v>38168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</row>
        <row r="255">
          <cell r="A255">
            <v>249</v>
          </cell>
          <cell r="B255" t="str">
            <v>BAKRY</v>
          </cell>
          <cell r="C255">
            <v>0</v>
          </cell>
          <cell r="D255" t="str">
            <v>South</v>
          </cell>
          <cell r="E255">
            <v>38199</v>
          </cell>
          <cell r="F255">
            <v>0</v>
          </cell>
          <cell r="G255">
            <v>-246791.68999999997</v>
          </cell>
          <cell r="H255">
            <v>0</v>
          </cell>
          <cell r="I255">
            <v>0</v>
          </cell>
          <cell r="J255">
            <v>-246791.68999999997</v>
          </cell>
          <cell r="K255">
            <v>2</v>
          </cell>
          <cell r="L255">
            <v>0</v>
          </cell>
          <cell r="M255">
            <v>24</v>
          </cell>
          <cell r="N255">
            <v>26</v>
          </cell>
          <cell r="O255">
            <v>0</v>
          </cell>
          <cell r="P255">
            <v>39149</v>
          </cell>
          <cell r="Q255">
            <v>0</v>
          </cell>
          <cell r="R255">
            <v>111305</v>
          </cell>
          <cell r="S255">
            <v>0</v>
          </cell>
          <cell r="T255">
            <v>14824</v>
          </cell>
          <cell r="U255">
            <v>165278</v>
          </cell>
          <cell r="V255">
            <v>50287</v>
          </cell>
          <cell r="W255">
            <v>7950</v>
          </cell>
          <cell r="X255">
            <v>48580</v>
          </cell>
          <cell r="Y255">
            <v>12580</v>
          </cell>
          <cell r="Z255">
            <v>0</v>
          </cell>
          <cell r="AA255">
            <v>0</v>
          </cell>
          <cell r="AB255">
            <v>119397</v>
          </cell>
          <cell r="AC255">
            <v>0</v>
          </cell>
          <cell r="AD255">
            <v>8800</v>
          </cell>
          <cell r="AE255">
            <v>0</v>
          </cell>
          <cell r="AF255">
            <v>5358</v>
          </cell>
          <cell r="AG255">
            <v>990</v>
          </cell>
          <cell r="AH255">
            <v>2030</v>
          </cell>
          <cell r="AI255">
            <v>17178</v>
          </cell>
          <cell r="AJ255">
            <v>0</v>
          </cell>
          <cell r="AK255">
            <v>35598.01</v>
          </cell>
          <cell r="AL255">
            <v>35598.01</v>
          </cell>
          <cell r="AM255">
            <v>40000</v>
          </cell>
          <cell r="AN255">
            <v>37692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19574.5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0</v>
          </cell>
          <cell r="BQ255">
            <v>1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168351.32000000004</v>
          </cell>
          <cell r="CA255">
            <v>168351.32000000004</v>
          </cell>
          <cell r="CB255">
            <v>0</v>
          </cell>
          <cell r="CC255">
            <v>-168351.32000000004</v>
          </cell>
        </row>
        <row r="256">
          <cell r="A256">
            <v>250</v>
          </cell>
          <cell r="B256" t="str">
            <v>BAKRY</v>
          </cell>
          <cell r="C256">
            <v>0</v>
          </cell>
          <cell r="D256" t="str">
            <v>South</v>
          </cell>
          <cell r="E256">
            <v>38230</v>
          </cell>
          <cell r="F256">
            <v>0</v>
          </cell>
          <cell r="G256">
            <v>-398518.81</v>
          </cell>
          <cell r="H256">
            <v>0</v>
          </cell>
          <cell r="I256">
            <v>0</v>
          </cell>
          <cell r="J256">
            <v>-398518.81</v>
          </cell>
          <cell r="K256">
            <v>2</v>
          </cell>
          <cell r="L256">
            <v>0</v>
          </cell>
          <cell r="M256">
            <v>24</v>
          </cell>
          <cell r="N256">
            <v>26</v>
          </cell>
          <cell r="O256">
            <v>0</v>
          </cell>
          <cell r="P256">
            <v>45437</v>
          </cell>
          <cell r="Q256">
            <v>0</v>
          </cell>
          <cell r="R256">
            <v>121216</v>
          </cell>
          <cell r="S256">
            <v>0</v>
          </cell>
          <cell r="T256">
            <v>26213</v>
          </cell>
          <cell r="U256">
            <v>192866</v>
          </cell>
          <cell r="V256">
            <v>50287</v>
          </cell>
          <cell r="W256">
            <v>8380</v>
          </cell>
          <cell r="X256">
            <v>49669</v>
          </cell>
          <cell r="Y256">
            <v>14762.87</v>
          </cell>
          <cell r="Z256">
            <v>0</v>
          </cell>
          <cell r="AA256">
            <v>0</v>
          </cell>
          <cell r="AB256">
            <v>123098.87</v>
          </cell>
          <cell r="AC256">
            <v>18564</v>
          </cell>
          <cell r="AD256">
            <v>8800</v>
          </cell>
          <cell r="AE256">
            <v>0</v>
          </cell>
          <cell r="AF256">
            <v>4819</v>
          </cell>
          <cell r="AG256">
            <v>0</v>
          </cell>
          <cell r="AH256">
            <v>10200</v>
          </cell>
          <cell r="AI256">
            <v>42383</v>
          </cell>
          <cell r="AJ256">
            <v>0</v>
          </cell>
          <cell r="AK256">
            <v>91744.47</v>
          </cell>
          <cell r="AL256">
            <v>91744.47</v>
          </cell>
          <cell r="AM256">
            <v>40000</v>
          </cell>
          <cell r="AN256">
            <v>75249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22718.5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303351.51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0</v>
          </cell>
          <cell r="BQ256">
            <v>1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166822.53</v>
          </cell>
          <cell r="CA256">
            <v>166822.53</v>
          </cell>
          <cell r="CB256">
            <v>0</v>
          </cell>
          <cell r="CC256">
            <v>-166822.53</v>
          </cell>
        </row>
        <row r="257">
          <cell r="A257">
            <v>251</v>
          </cell>
          <cell r="B257" t="str">
            <v>BAKRY</v>
          </cell>
          <cell r="C257">
            <v>0</v>
          </cell>
          <cell r="D257" t="str">
            <v>South</v>
          </cell>
          <cell r="E257">
            <v>38260</v>
          </cell>
          <cell r="F257">
            <v>0</v>
          </cell>
          <cell r="G257">
            <v>-482547.68</v>
          </cell>
          <cell r="H257">
            <v>0</v>
          </cell>
          <cell r="I257">
            <v>0</v>
          </cell>
          <cell r="J257">
            <v>-482547.68</v>
          </cell>
          <cell r="K257">
            <v>3</v>
          </cell>
          <cell r="L257">
            <v>0</v>
          </cell>
          <cell r="M257">
            <v>23</v>
          </cell>
          <cell r="N257">
            <v>26</v>
          </cell>
          <cell r="O257">
            <v>0</v>
          </cell>
          <cell r="P257">
            <v>62533</v>
          </cell>
          <cell r="Q257">
            <v>0</v>
          </cell>
          <cell r="R257">
            <v>114593</v>
          </cell>
          <cell r="S257">
            <v>0</v>
          </cell>
          <cell r="T257">
            <v>20730</v>
          </cell>
          <cell r="U257">
            <v>197856</v>
          </cell>
          <cell r="V257">
            <v>30287</v>
          </cell>
          <cell r="W257">
            <v>9330</v>
          </cell>
          <cell r="X257">
            <v>44700</v>
          </cell>
          <cell r="Y257">
            <v>15687.41</v>
          </cell>
          <cell r="Z257">
            <v>0</v>
          </cell>
          <cell r="AA257">
            <v>0</v>
          </cell>
          <cell r="AB257">
            <v>100004.41</v>
          </cell>
          <cell r="AC257">
            <v>16592</v>
          </cell>
          <cell r="AD257">
            <v>8800</v>
          </cell>
          <cell r="AE257">
            <v>0</v>
          </cell>
          <cell r="AF257">
            <v>4819</v>
          </cell>
          <cell r="AG257">
            <v>1980</v>
          </cell>
          <cell r="AH257">
            <v>11280</v>
          </cell>
          <cell r="AI257">
            <v>43471</v>
          </cell>
          <cell r="AJ257">
            <v>0</v>
          </cell>
          <cell r="AK257">
            <v>22892.6</v>
          </cell>
          <cell r="AL257">
            <v>22892.6</v>
          </cell>
          <cell r="AM257">
            <v>42667</v>
          </cell>
          <cell r="AN257">
            <v>84425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20844.333333333332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199534.9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0</v>
          </cell>
          <cell r="BQ257">
            <v>1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8768.3300000000163</v>
          </cell>
          <cell r="CA257">
            <v>8768.3300000000163</v>
          </cell>
          <cell r="CB257">
            <v>0</v>
          </cell>
          <cell r="CC257">
            <v>-8768.3300000000163</v>
          </cell>
        </row>
        <row r="258">
          <cell r="A258">
            <v>252</v>
          </cell>
          <cell r="B258" t="str">
            <v>BAKRY</v>
          </cell>
          <cell r="C258">
            <v>0</v>
          </cell>
          <cell r="D258" t="str">
            <v>South</v>
          </cell>
          <cell r="E258">
            <v>38291</v>
          </cell>
          <cell r="F258">
            <v>0</v>
          </cell>
          <cell r="G258">
            <v>-304804.14</v>
          </cell>
          <cell r="H258">
            <v>0</v>
          </cell>
          <cell r="I258">
            <v>0</v>
          </cell>
          <cell r="J258">
            <v>-304804.14</v>
          </cell>
          <cell r="K258">
            <v>3</v>
          </cell>
          <cell r="L258">
            <v>0</v>
          </cell>
          <cell r="M258">
            <v>23</v>
          </cell>
          <cell r="N258">
            <v>26</v>
          </cell>
          <cell r="O258">
            <v>0</v>
          </cell>
          <cell r="P258">
            <v>52773</v>
          </cell>
          <cell r="Q258">
            <v>0</v>
          </cell>
          <cell r="R258">
            <v>116040</v>
          </cell>
          <cell r="S258">
            <v>0</v>
          </cell>
          <cell r="T258">
            <v>20516</v>
          </cell>
          <cell r="U258">
            <v>189329</v>
          </cell>
          <cell r="V258">
            <v>40600</v>
          </cell>
          <cell r="W258">
            <v>7530</v>
          </cell>
          <cell r="X258">
            <v>70365</v>
          </cell>
          <cell r="Y258">
            <v>0</v>
          </cell>
          <cell r="Z258">
            <v>0</v>
          </cell>
          <cell r="AA258">
            <v>0</v>
          </cell>
          <cell r="AB258">
            <v>118495</v>
          </cell>
          <cell r="AC258">
            <v>16528</v>
          </cell>
          <cell r="AD258">
            <v>8800</v>
          </cell>
          <cell r="AE258">
            <v>0</v>
          </cell>
          <cell r="AF258">
            <v>4819</v>
          </cell>
          <cell r="AG258">
            <v>990</v>
          </cell>
          <cell r="AH258">
            <v>-10145</v>
          </cell>
          <cell r="AI258">
            <v>20992</v>
          </cell>
          <cell r="AJ258">
            <v>0</v>
          </cell>
          <cell r="AK258">
            <v>84570.559999999998</v>
          </cell>
          <cell r="AL258">
            <v>84570.559999999998</v>
          </cell>
          <cell r="AM258">
            <v>45000</v>
          </cell>
          <cell r="AN258">
            <v>85399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17591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406721.9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0</v>
          </cell>
          <cell r="BQ258">
            <v>1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238981.41999999998</v>
          </cell>
          <cell r="CA258">
            <v>238981.41999999998</v>
          </cell>
          <cell r="CB258">
            <v>0</v>
          </cell>
          <cell r="CC258">
            <v>-238981.41999999998</v>
          </cell>
        </row>
        <row r="259">
          <cell r="A259">
            <v>253</v>
          </cell>
          <cell r="B259" t="str">
            <v>BAKRY</v>
          </cell>
          <cell r="C259">
            <v>0</v>
          </cell>
          <cell r="D259" t="str">
            <v>South</v>
          </cell>
          <cell r="E259">
            <v>38321</v>
          </cell>
          <cell r="F259">
            <v>0</v>
          </cell>
          <cell r="G259">
            <v>-422305.87999999995</v>
          </cell>
          <cell r="H259">
            <v>0</v>
          </cell>
          <cell r="I259">
            <v>0</v>
          </cell>
          <cell r="J259">
            <v>-422305.87999999995</v>
          </cell>
          <cell r="K259">
            <v>3</v>
          </cell>
          <cell r="L259">
            <v>0</v>
          </cell>
          <cell r="M259">
            <v>24</v>
          </cell>
          <cell r="N259">
            <v>27</v>
          </cell>
          <cell r="O259">
            <v>0</v>
          </cell>
          <cell r="P259">
            <v>51129</v>
          </cell>
          <cell r="Q259">
            <v>0</v>
          </cell>
          <cell r="R259">
            <v>124730</v>
          </cell>
          <cell r="S259">
            <v>0</v>
          </cell>
          <cell r="T259">
            <v>21835</v>
          </cell>
          <cell r="U259">
            <v>197694</v>
          </cell>
          <cell r="V259">
            <v>31600</v>
          </cell>
          <cell r="W259">
            <v>9780</v>
          </cell>
          <cell r="X259">
            <v>62116</v>
          </cell>
          <cell r="Y259">
            <v>22602.9</v>
          </cell>
          <cell r="Z259">
            <v>0</v>
          </cell>
          <cell r="AA259">
            <v>0</v>
          </cell>
          <cell r="AB259">
            <v>126098.9</v>
          </cell>
          <cell r="AC259">
            <v>15865</v>
          </cell>
          <cell r="AD259">
            <v>0</v>
          </cell>
          <cell r="AE259">
            <v>0</v>
          </cell>
          <cell r="AF259">
            <v>4819</v>
          </cell>
          <cell r="AG259">
            <v>990</v>
          </cell>
          <cell r="AH259">
            <v>9182</v>
          </cell>
          <cell r="AI259">
            <v>30856</v>
          </cell>
          <cell r="AJ259">
            <v>0</v>
          </cell>
          <cell r="AK259">
            <v>47844.11</v>
          </cell>
          <cell r="AL259">
            <v>47844.11</v>
          </cell>
          <cell r="AM259">
            <v>45000</v>
          </cell>
          <cell r="AN259">
            <v>87297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17043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635041.67000000004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0</v>
          </cell>
          <cell r="BQ259">
            <v>1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112484.13000000005</v>
          </cell>
          <cell r="CA259">
            <v>112484.13000000005</v>
          </cell>
          <cell r="CB259">
            <v>0</v>
          </cell>
          <cell r="CC259">
            <v>-112484.13000000005</v>
          </cell>
        </row>
        <row r="260">
          <cell r="A260">
            <v>254</v>
          </cell>
          <cell r="B260" t="str">
            <v>BAKRY</v>
          </cell>
          <cell r="C260">
            <v>0</v>
          </cell>
          <cell r="D260" t="str">
            <v>South</v>
          </cell>
          <cell r="E260">
            <v>38352</v>
          </cell>
          <cell r="F260">
            <v>0</v>
          </cell>
          <cell r="G260">
            <v>-355592.38</v>
          </cell>
          <cell r="H260">
            <v>0</v>
          </cell>
          <cell r="I260">
            <v>0</v>
          </cell>
          <cell r="J260">
            <v>-355592.38</v>
          </cell>
          <cell r="K260">
            <v>3</v>
          </cell>
          <cell r="L260">
            <v>0</v>
          </cell>
          <cell r="M260">
            <v>24</v>
          </cell>
          <cell r="N260">
            <v>27</v>
          </cell>
          <cell r="O260">
            <v>0</v>
          </cell>
          <cell r="P260">
            <v>50346</v>
          </cell>
          <cell r="Q260">
            <v>0</v>
          </cell>
          <cell r="R260">
            <v>118817</v>
          </cell>
          <cell r="S260">
            <v>0</v>
          </cell>
          <cell r="T260">
            <v>24508</v>
          </cell>
          <cell r="U260">
            <v>193671</v>
          </cell>
          <cell r="V260">
            <v>28560</v>
          </cell>
          <cell r="W260">
            <v>9774</v>
          </cell>
          <cell r="X260">
            <v>46774</v>
          </cell>
          <cell r="Y260">
            <v>12119.49</v>
          </cell>
          <cell r="Z260">
            <v>0</v>
          </cell>
          <cell r="AA260">
            <v>0</v>
          </cell>
          <cell r="AB260">
            <v>97227.49</v>
          </cell>
          <cell r="AC260">
            <v>11290</v>
          </cell>
          <cell r="AD260">
            <v>0</v>
          </cell>
          <cell r="AE260">
            <v>0</v>
          </cell>
          <cell r="AF260">
            <v>4819</v>
          </cell>
          <cell r="AG260">
            <v>990</v>
          </cell>
          <cell r="AH260">
            <v>0</v>
          </cell>
          <cell r="AI260">
            <v>17099</v>
          </cell>
          <cell r="AJ260">
            <v>0</v>
          </cell>
          <cell r="AK260">
            <v>231413.71</v>
          </cell>
          <cell r="AL260">
            <v>231413.71</v>
          </cell>
          <cell r="AM260">
            <v>45000</v>
          </cell>
          <cell r="AN260">
            <v>87321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16782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351710.25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1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316139.82</v>
          </cell>
          <cell r="CA260">
            <v>316139.82</v>
          </cell>
          <cell r="CB260">
            <v>0</v>
          </cell>
          <cell r="CC260">
            <v>-316139.82</v>
          </cell>
        </row>
        <row r="261">
          <cell r="A261">
            <v>255</v>
          </cell>
          <cell r="B261" t="str">
            <v>BAKRY</v>
          </cell>
          <cell r="C261">
            <v>0</v>
          </cell>
          <cell r="D261" t="str">
            <v>South</v>
          </cell>
          <cell r="E261">
            <v>38383</v>
          </cell>
          <cell r="F261">
            <v>0</v>
          </cell>
          <cell r="G261">
            <v>-130462.73000000001</v>
          </cell>
          <cell r="H261">
            <v>0</v>
          </cell>
          <cell r="I261">
            <v>0</v>
          </cell>
          <cell r="J261">
            <v>-130462.73000000001</v>
          </cell>
          <cell r="K261">
            <v>3</v>
          </cell>
          <cell r="L261">
            <v>0</v>
          </cell>
          <cell r="M261">
            <v>25</v>
          </cell>
          <cell r="N261">
            <v>28</v>
          </cell>
          <cell r="O261">
            <v>0</v>
          </cell>
          <cell r="P261">
            <v>51801</v>
          </cell>
          <cell r="Q261">
            <v>0</v>
          </cell>
          <cell r="R261">
            <v>128007</v>
          </cell>
          <cell r="S261">
            <v>0</v>
          </cell>
          <cell r="T261">
            <v>24493</v>
          </cell>
          <cell r="U261">
            <v>204301</v>
          </cell>
          <cell r="V261">
            <v>35256</v>
          </cell>
          <cell r="W261">
            <v>10190</v>
          </cell>
          <cell r="X261">
            <v>21433</v>
          </cell>
          <cell r="Y261">
            <v>19122.03</v>
          </cell>
          <cell r="Z261">
            <v>0</v>
          </cell>
          <cell r="AA261">
            <v>0</v>
          </cell>
          <cell r="AB261">
            <v>86001.03</v>
          </cell>
          <cell r="AC261">
            <v>12250</v>
          </cell>
          <cell r="AD261">
            <v>8800</v>
          </cell>
          <cell r="AE261">
            <v>0</v>
          </cell>
          <cell r="AF261">
            <v>4819</v>
          </cell>
          <cell r="AG261">
            <v>990</v>
          </cell>
          <cell r="AH261">
            <v>30320</v>
          </cell>
          <cell r="AI261">
            <v>57179</v>
          </cell>
          <cell r="AJ261">
            <v>0</v>
          </cell>
          <cell r="AK261">
            <v>31915.59</v>
          </cell>
          <cell r="AL261">
            <v>31915.59</v>
          </cell>
          <cell r="AM261">
            <v>45000</v>
          </cell>
          <cell r="AN261">
            <v>104573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17267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176692.33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1</v>
          </cell>
          <cell r="BP261">
            <v>0</v>
          </cell>
          <cell r="BQ261">
            <v>1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398506.89</v>
          </cell>
          <cell r="CA261">
            <v>398506.89</v>
          </cell>
          <cell r="CB261">
            <v>0</v>
          </cell>
          <cell r="CC261">
            <v>-398506.89</v>
          </cell>
        </row>
        <row r="262">
          <cell r="A262">
            <v>256</v>
          </cell>
          <cell r="B262" t="str">
            <v>BAKRY</v>
          </cell>
          <cell r="C262">
            <v>0</v>
          </cell>
          <cell r="D262" t="str">
            <v>South</v>
          </cell>
          <cell r="E262">
            <v>38411</v>
          </cell>
          <cell r="F262">
            <v>0</v>
          </cell>
          <cell r="G262">
            <v>-332121.68</v>
          </cell>
          <cell r="H262">
            <v>0</v>
          </cell>
          <cell r="I262">
            <v>0</v>
          </cell>
          <cell r="J262">
            <v>-332121.68</v>
          </cell>
          <cell r="K262">
            <v>2</v>
          </cell>
          <cell r="L262">
            <v>0</v>
          </cell>
          <cell r="M262">
            <v>25</v>
          </cell>
          <cell r="N262">
            <v>27</v>
          </cell>
          <cell r="O262">
            <v>0</v>
          </cell>
          <cell r="P262">
            <v>44367</v>
          </cell>
          <cell r="Q262">
            <v>0</v>
          </cell>
          <cell r="R262">
            <v>135717</v>
          </cell>
          <cell r="S262">
            <v>0</v>
          </cell>
          <cell r="T262">
            <v>22171</v>
          </cell>
          <cell r="U262">
            <v>202255</v>
          </cell>
          <cell r="V262">
            <v>26054</v>
          </cell>
          <cell r="W262">
            <v>5160</v>
          </cell>
          <cell r="X262">
            <v>30192</v>
          </cell>
          <cell r="Y262">
            <v>18899.7</v>
          </cell>
          <cell r="Z262">
            <v>0</v>
          </cell>
          <cell r="AA262">
            <v>0</v>
          </cell>
          <cell r="AB262">
            <v>80305.7</v>
          </cell>
          <cell r="AC262">
            <v>21896</v>
          </cell>
          <cell r="AD262">
            <v>8800</v>
          </cell>
          <cell r="AE262">
            <v>0</v>
          </cell>
          <cell r="AF262">
            <v>4819</v>
          </cell>
          <cell r="AG262">
            <v>990</v>
          </cell>
          <cell r="AH262">
            <v>675</v>
          </cell>
          <cell r="AI262">
            <v>37180</v>
          </cell>
          <cell r="AJ262">
            <v>0</v>
          </cell>
          <cell r="AK262">
            <v>78771.47</v>
          </cell>
          <cell r="AL262">
            <v>78771.47</v>
          </cell>
          <cell r="AM262">
            <v>45000</v>
          </cell>
          <cell r="AN262">
            <v>104540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22183.5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225877.44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1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215930.49</v>
          </cell>
          <cell r="CA262">
            <v>215930.49</v>
          </cell>
          <cell r="CB262">
            <v>0</v>
          </cell>
          <cell r="CC262">
            <v>-215930.49</v>
          </cell>
        </row>
        <row r="263">
          <cell r="A263">
            <v>257</v>
          </cell>
          <cell r="B263" t="str">
            <v>BAKRY</v>
          </cell>
          <cell r="C263">
            <v>0</v>
          </cell>
          <cell r="D263" t="str">
            <v>South</v>
          </cell>
          <cell r="E263">
            <v>38442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</row>
        <row r="264">
          <cell r="A264">
            <v>258</v>
          </cell>
          <cell r="B264" t="str">
            <v>BAKRY</v>
          </cell>
          <cell r="C264">
            <v>0</v>
          </cell>
          <cell r="D264" t="str">
            <v>South</v>
          </cell>
          <cell r="E264">
            <v>38472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</row>
        <row r="265">
          <cell r="A265">
            <v>259</v>
          </cell>
          <cell r="B265" t="str">
            <v>BAKRY</v>
          </cell>
          <cell r="C265">
            <v>0</v>
          </cell>
          <cell r="D265" t="str">
            <v>South</v>
          </cell>
          <cell r="E265">
            <v>38503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</row>
        <row r="266">
          <cell r="A266">
            <v>260</v>
          </cell>
          <cell r="B266" t="str">
            <v>BAKRY</v>
          </cell>
          <cell r="C266">
            <v>0</v>
          </cell>
          <cell r="D266" t="str">
            <v>South</v>
          </cell>
          <cell r="E266">
            <v>38533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</row>
        <row r="267">
          <cell r="A267">
            <v>261</v>
          </cell>
          <cell r="B267" t="str">
            <v>BRK</v>
          </cell>
          <cell r="C267">
            <v>0</v>
          </cell>
          <cell r="D267" t="str">
            <v>North</v>
          </cell>
          <cell r="E267">
            <v>38168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-6212438.7699999996</v>
          </cell>
          <cell r="CB267">
            <v>0</v>
          </cell>
          <cell r="CC267">
            <v>0</v>
          </cell>
        </row>
        <row r="268">
          <cell r="A268">
            <v>262</v>
          </cell>
          <cell r="B268" t="str">
            <v>BRK</v>
          </cell>
          <cell r="C268" t="str">
            <v>SS</v>
          </cell>
          <cell r="D268" t="str">
            <v>North</v>
          </cell>
          <cell r="E268">
            <v>38199</v>
          </cell>
          <cell r="F268">
            <v>10809022</v>
          </cell>
          <cell r="G268">
            <v>4062155.9500000007</v>
          </cell>
          <cell r="H268">
            <v>-8753.3700000000008</v>
          </cell>
          <cell r="I268">
            <v>46844.95</v>
          </cell>
          <cell r="J268">
            <v>4100247.5300000007</v>
          </cell>
          <cell r="K268">
            <v>6</v>
          </cell>
          <cell r="L268">
            <v>2</v>
          </cell>
          <cell r="M268">
            <v>52</v>
          </cell>
          <cell r="N268">
            <v>60</v>
          </cell>
          <cell r="O268">
            <v>10570</v>
          </cell>
          <cell r="P268">
            <v>68025</v>
          </cell>
          <cell r="Q268">
            <v>15861</v>
          </cell>
          <cell r="R268">
            <v>245137</v>
          </cell>
          <cell r="S268">
            <v>46419.07</v>
          </cell>
          <cell r="T268">
            <v>34214</v>
          </cell>
          <cell r="U268">
            <v>409656.07</v>
          </cell>
          <cell r="V268">
            <v>300000</v>
          </cell>
          <cell r="W268">
            <v>22500</v>
          </cell>
          <cell r="X268">
            <v>20570</v>
          </cell>
          <cell r="Y268">
            <v>0</v>
          </cell>
          <cell r="Z268">
            <v>0</v>
          </cell>
          <cell r="AA268">
            <v>20000</v>
          </cell>
          <cell r="AB268">
            <v>363070</v>
          </cell>
          <cell r="AC268">
            <v>78386.44</v>
          </cell>
          <cell r="AD268">
            <v>34489</v>
          </cell>
          <cell r="AE268">
            <v>0</v>
          </cell>
          <cell r="AF268">
            <v>29335</v>
          </cell>
          <cell r="AG268">
            <v>17213</v>
          </cell>
          <cell r="AH268">
            <v>21687.51</v>
          </cell>
          <cell r="AI268">
            <v>181110.95</v>
          </cell>
          <cell r="AJ268">
            <v>83073</v>
          </cell>
          <cell r="AK268">
            <v>37709.289999999994</v>
          </cell>
          <cell r="AL268">
            <v>120782.29</v>
          </cell>
          <cell r="AM268">
            <v>559020</v>
          </cell>
          <cell r="AN268">
            <v>217109</v>
          </cell>
          <cell r="AO268">
            <v>8137656</v>
          </cell>
          <cell r="AP268">
            <v>2671366</v>
          </cell>
          <cell r="AQ268">
            <v>21865</v>
          </cell>
          <cell r="AR268">
            <v>7381</v>
          </cell>
          <cell r="AS268">
            <v>29246</v>
          </cell>
          <cell r="AT268">
            <v>370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11337.5</v>
          </cell>
          <cell r="AZ268">
            <v>7930.5</v>
          </cell>
          <cell r="BA268">
            <v>2.2678925068336433E-2</v>
          </cell>
          <cell r="BB268">
            <v>12430375</v>
          </cell>
          <cell r="BC268">
            <v>9358304</v>
          </cell>
          <cell r="BD268">
            <v>3072071</v>
          </cell>
          <cell r="BE268">
            <v>0</v>
          </cell>
          <cell r="BF268">
            <v>0</v>
          </cell>
          <cell r="BG268">
            <v>1080902.2</v>
          </cell>
          <cell r="BH268">
            <v>9.9999999999999992E-2</v>
          </cell>
          <cell r="BI268">
            <v>0</v>
          </cell>
          <cell r="BJ268">
            <v>0</v>
          </cell>
          <cell r="BK268">
            <v>0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0</v>
          </cell>
          <cell r="BQ268">
            <v>1</v>
          </cell>
          <cell r="BR268">
            <v>0</v>
          </cell>
          <cell r="BS268">
            <v>0</v>
          </cell>
          <cell r="BT268">
            <v>540451.1</v>
          </cell>
          <cell r="BU268">
            <v>540451.1</v>
          </cell>
          <cell r="BV268">
            <v>4.9999999999999996E-2</v>
          </cell>
          <cell r="BW268">
            <v>4.9999999999999996E-2</v>
          </cell>
          <cell r="BX268">
            <v>0</v>
          </cell>
          <cell r="BY268">
            <v>0</v>
          </cell>
          <cell r="BZ268">
            <v>7031898.040000001</v>
          </cell>
          <cell r="CA268">
            <v>0</v>
          </cell>
          <cell r="CB268">
            <v>0</v>
          </cell>
          <cell r="CC268">
            <v>3777123.959999999</v>
          </cell>
        </row>
        <row r="269">
          <cell r="A269">
            <v>263</v>
          </cell>
          <cell r="B269" t="str">
            <v>BRK</v>
          </cell>
          <cell r="C269" t="str">
            <v>SS</v>
          </cell>
          <cell r="D269" t="str">
            <v>North</v>
          </cell>
          <cell r="E269">
            <v>38230</v>
          </cell>
          <cell r="F269">
            <v>10520791</v>
          </cell>
          <cell r="G269">
            <v>4138587.12</v>
          </cell>
          <cell r="H269">
            <v>72901.490000000005</v>
          </cell>
          <cell r="I269">
            <v>43880.13</v>
          </cell>
          <cell r="J269">
            <v>4255368.74</v>
          </cell>
          <cell r="K269">
            <v>5</v>
          </cell>
          <cell r="L269">
            <v>2</v>
          </cell>
          <cell r="M269">
            <v>51</v>
          </cell>
          <cell r="N269">
            <v>58</v>
          </cell>
          <cell r="O269">
            <v>11351</v>
          </cell>
          <cell r="P269">
            <v>67024</v>
          </cell>
          <cell r="Q269">
            <v>23952</v>
          </cell>
          <cell r="R269">
            <v>263987</v>
          </cell>
          <cell r="S269">
            <v>46587.13</v>
          </cell>
          <cell r="T269">
            <v>32138.959999999963</v>
          </cell>
          <cell r="U269">
            <v>433689.08999999997</v>
          </cell>
          <cell r="V269">
            <v>391253</v>
          </cell>
          <cell r="W269">
            <v>21390</v>
          </cell>
          <cell r="X269">
            <v>24780</v>
          </cell>
          <cell r="Y269">
            <v>9784.0499999999993</v>
          </cell>
          <cell r="Z269">
            <v>0</v>
          </cell>
          <cell r="AA269">
            <v>20000</v>
          </cell>
          <cell r="AB269">
            <v>467207.05</v>
          </cell>
          <cell r="AC269">
            <v>47393</v>
          </cell>
          <cell r="AD269">
            <v>19491</v>
          </cell>
          <cell r="AE269">
            <v>0</v>
          </cell>
          <cell r="AF269">
            <v>36849</v>
          </cell>
          <cell r="AG269">
            <v>20625</v>
          </cell>
          <cell r="AH269">
            <v>21466</v>
          </cell>
          <cell r="AI269">
            <v>145824</v>
          </cell>
          <cell r="AJ269">
            <v>76005</v>
          </cell>
          <cell r="AK269">
            <v>65721.76999999999</v>
          </cell>
          <cell r="AL269">
            <v>141726.76999999999</v>
          </cell>
          <cell r="AM269">
            <v>559020</v>
          </cell>
          <cell r="AN269">
            <v>191917</v>
          </cell>
          <cell r="AO269">
            <v>6013240</v>
          </cell>
          <cell r="AP269">
            <v>4507551</v>
          </cell>
          <cell r="AQ269">
            <v>15717</v>
          </cell>
          <cell r="AR269">
            <v>11880</v>
          </cell>
          <cell r="AS269">
            <v>27597</v>
          </cell>
          <cell r="AT269">
            <v>381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13404.8</v>
          </cell>
          <cell r="AZ269">
            <v>11976</v>
          </cell>
          <cell r="BA269">
            <v>2.5091934627348836E-2</v>
          </cell>
          <cell r="BB269">
            <v>12098910</v>
          </cell>
          <cell r="BC269">
            <v>6915226</v>
          </cell>
          <cell r="BD269">
            <v>5183684</v>
          </cell>
          <cell r="BE269">
            <v>0</v>
          </cell>
          <cell r="BF269">
            <v>674919.01</v>
          </cell>
          <cell r="BG269">
            <v>1052079.1000000001</v>
          </cell>
          <cell r="BH269">
            <v>0.1</v>
          </cell>
          <cell r="BI269">
            <v>0</v>
          </cell>
          <cell r="BJ269">
            <v>0</v>
          </cell>
          <cell r="BK269">
            <v>0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0</v>
          </cell>
          <cell r="BQ269">
            <v>1</v>
          </cell>
          <cell r="BR269">
            <v>0</v>
          </cell>
          <cell r="BS269">
            <v>0</v>
          </cell>
          <cell r="BT269">
            <v>526039.55000000005</v>
          </cell>
          <cell r="BU269">
            <v>526039.55000000005</v>
          </cell>
          <cell r="BV269">
            <v>0.05</v>
          </cell>
          <cell r="BW269">
            <v>0.05</v>
          </cell>
          <cell r="BX269">
            <v>0</v>
          </cell>
          <cell r="BY269">
            <v>0</v>
          </cell>
          <cell r="BZ269">
            <v>7246831.75</v>
          </cell>
          <cell r="CA269">
            <v>0</v>
          </cell>
          <cell r="CB269">
            <v>0</v>
          </cell>
          <cell r="CC269">
            <v>3273959.25</v>
          </cell>
        </row>
        <row r="270">
          <cell r="A270">
            <v>264</v>
          </cell>
          <cell r="B270" t="str">
            <v>BRK</v>
          </cell>
          <cell r="C270" t="str">
            <v>SS</v>
          </cell>
          <cell r="D270" t="str">
            <v>North</v>
          </cell>
          <cell r="E270">
            <v>38260</v>
          </cell>
          <cell r="F270">
            <v>9442643</v>
          </cell>
          <cell r="G270">
            <v>3568330.15</v>
          </cell>
          <cell r="H270">
            <v>14551.86</v>
          </cell>
          <cell r="I270">
            <v>19311.21</v>
          </cell>
          <cell r="J270">
            <v>3602193.2199999997</v>
          </cell>
          <cell r="K270">
            <v>5</v>
          </cell>
          <cell r="L270">
            <v>2</v>
          </cell>
          <cell r="M270">
            <v>48</v>
          </cell>
          <cell r="N270">
            <v>55</v>
          </cell>
          <cell r="O270">
            <v>10849</v>
          </cell>
          <cell r="P270">
            <v>53816</v>
          </cell>
          <cell r="Q270">
            <v>15302</v>
          </cell>
          <cell r="R270">
            <v>246380</v>
          </cell>
          <cell r="S270">
            <v>45086.6</v>
          </cell>
          <cell r="T270">
            <v>32036.400000000023</v>
          </cell>
          <cell r="U270">
            <v>392621</v>
          </cell>
          <cell r="V270">
            <v>456325</v>
          </cell>
          <cell r="W270">
            <v>20810</v>
          </cell>
          <cell r="X270">
            <v>39690</v>
          </cell>
          <cell r="Y270">
            <v>4892.05</v>
          </cell>
          <cell r="Z270">
            <v>0</v>
          </cell>
          <cell r="AA270">
            <v>52040</v>
          </cell>
          <cell r="AB270">
            <v>573757.05000000005</v>
          </cell>
          <cell r="AC270">
            <v>32430.87</v>
          </cell>
          <cell r="AD270">
            <v>28566</v>
          </cell>
          <cell r="AE270">
            <v>0</v>
          </cell>
          <cell r="AF270">
            <v>37241</v>
          </cell>
          <cell r="AG270">
            <v>25258</v>
          </cell>
          <cell r="AH270">
            <v>29829.09</v>
          </cell>
          <cell r="AI270">
            <v>153324.96</v>
          </cell>
          <cell r="AJ270">
            <v>89684</v>
          </cell>
          <cell r="AK270">
            <v>124370.68</v>
          </cell>
          <cell r="AL270">
            <v>214054.68</v>
          </cell>
          <cell r="AM270">
            <v>559020</v>
          </cell>
          <cell r="AN270">
            <v>191917</v>
          </cell>
          <cell r="AO270">
            <v>4693443</v>
          </cell>
          <cell r="AP270">
            <v>4749200</v>
          </cell>
          <cell r="AQ270">
            <v>12915</v>
          </cell>
          <cell r="AR270">
            <v>14126</v>
          </cell>
          <cell r="AS270">
            <v>27041</v>
          </cell>
          <cell r="AT270">
            <v>349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10763.2</v>
          </cell>
          <cell r="AZ270">
            <v>7651</v>
          </cell>
          <cell r="BA270">
            <v>2.6092270988112121E-2</v>
          </cell>
          <cell r="BB270">
            <v>10859040</v>
          </cell>
          <cell r="BC270">
            <v>5397460</v>
          </cell>
          <cell r="BD270">
            <v>5461580</v>
          </cell>
          <cell r="BE270">
            <v>0</v>
          </cell>
          <cell r="BF270">
            <v>999786.73</v>
          </cell>
          <cell r="BG270">
            <v>944264.3</v>
          </cell>
          <cell r="BH270">
            <v>0.1</v>
          </cell>
          <cell r="BI270">
            <v>0</v>
          </cell>
          <cell r="BJ270">
            <v>0</v>
          </cell>
          <cell r="BK270">
            <v>0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0</v>
          </cell>
          <cell r="BQ270">
            <v>1</v>
          </cell>
          <cell r="BR270">
            <v>0</v>
          </cell>
          <cell r="BS270">
            <v>0</v>
          </cell>
          <cell r="BT270">
            <v>472132.15</v>
          </cell>
          <cell r="BU270">
            <v>472132.15</v>
          </cell>
          <cell r="BV270">
            <v>0.05</v>
          </cell>
          <cell r="BW270">
            <v>0.05</v>
          </cell>
          <cell r="BX270">
            <v>0</v>
          </cell>
          <cell r="BY270">
            <v>0</v>
          </cell>
          <cell r="BZ270">
            <v>6631152.209999999</v>
          </cell>
          <cell r="CA270">
            <v>0</v>
          </cell>
          <cell r="CB270">
            <v>0</v>
          </cell>
          <cell r="CC270">
            <v>2811490.790000001</v>
          </cell>
        </row>
        <row r="271">
          <cell r="A271">
            <v>265</v>
          </cell>
          <cell r="B271" t="str">
            <v>BRK</v>
          </cell>
          <cell r="C271" t="str">
            <v>SS</v>
          </cell>
          <cell r="D271" t="str">
            <v>North</v>
          </cell>
          <cell r="E271">
            <v>38291</v>
          </cell>
          <cell r="F271">
            <v>7180678</v>
          </cell>
          <cell r="G271">
            <v>2859417.3200000003</v>
          </cell>
          <cell r="H271">
            <v>34959.699999999997</v>
          </cell>
          <cell r="I271">
            <v>22064</v>
          </cell>
          <cell r="J271">
            <v>2916441.0200000005</v>
          </cell>
          <cell r="K271">
            <v>5</v>
          </cell>
          <cell r="L271">
            <v>1</v>
          </cell>
          <cell r="M271">
            <v>49</v>
          </cell>
          <cell r="N271">
            <v>55</v>
          </cell>
          <cell r="O271">
            <v>10748</v>
          </cell>
          <cell r="P271">
            <v>64922</v>
          </cell>
          <cell r="Q271">
            <v>4928</v>
          </cell>
          <cell r="R271">
            <v>243268</v>
          </cell>
          <cell r="S271">
            <v>66237.67</v>
          </cell>
          <cell r="T271">
            <v>27930.330000000016</v>
          </cell>
          <cell r="U271">
            <v>407286</v>
          </cell>
          <cell r="V271">
            <v>273732</v>
          </cell>
          <cell r="W271">
            <v>26510</v>
          </cell>
          <cell r="X271">
            <v>25260</v>
          </cell>
          <cell r="Y271">
            <v>0</v>
          </cell>
          <cell r="Z271">
            <v>0</v>
          </cell>
          <cell r="AA271">
            <v>24020</v>
          </cell>
          <cell r="AB271">
            <v>349522</v>
          </cell>
          <cell r="AC271">
            <v>28675.06</v>
          </cell>
          <cell r="AD271">
            <v>26386</v>
          </cell>
          <cell r="AE271">
            <v>0</v>
          </cell>
          <cell r="AF271">
            <v>37246</v>
          </cell>
          <cell r="AG271">
            <v>21796</v>
          </cell>
          <cell r="AH271">
            <v>23945.13</v>
          </cell>
          <cell r="AI271">
            <v>138048.19</v>
          </cell>
          <cell r="AJ271">
            <v>62227</v>
          </cell>
          <cell r="AK271">
            <v>36411.070000000007</v>
          </cell>
          <cell r="AL271">
            <v>98638.07</v>
          </cell>
          <cell r="AM271">
            <v>559020</v>
          </cell>
          <cell r="AN271">
            <v>192190</v>
          </cell>
          <cell r="AO271">
            <v>3557698</v>
          </cell>
          <cell r="AP271">
            <v>3622980</v>
          </cell>
          <cell r="AQ271">
            <v>9198</v>
          </cell>
          <cell r="AR271">
            <v>11358</v>
          </cell>
          <cell r="AS271">
            <v>20556</v>
          </cell>
          <cell r="AT271">
            <v>349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12984.4</v>
          </cell>
          <cell r="AZ271">
            <v>4928</v>
          </cell>
          <cell r="BA271">
            <v>3.3878137969701468E-2</v>
          </cell>
          <cell r="BB271">
            <v>8257780</v>
          </cell>
          <cell r="BC271">
            <v>4091353</v>
          </cell>
          <cell r="BD271">
            <v>4166427</v>
          </cell>
          <cell r="BE271">
            <v>0</v>
          </cell>
          <cell r="BF271">
            <v>1042440.13</v>
          </cell>
          <cell r="BG271">
            <v>718067.8</v>
          </cell>
          <cell r="BH271">
            <v>0.1</v>
          </cell>
          <cell r="BI271">
            <v>0</v>
          </cell>
          <cell r="BJ271">
            <v>0</v>
          </cell>
          <cell r="BK271">
            <v>0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0</v>
          </cell>
          <cell r="BQ271">
            <v>1</v>
          </cell>
          <cell r="BR271">
            <v>0</v>
          </cell>
          <cell r="BS271">
            <v>0</v>
          </cell>
          <cell r="BT271">
            <v>359033.9</v>
          </cell>
          <cell r="BU271">
            <v>359033.9</v>
          </cell>
          <cell r="BV271">
            <v>0.05</v>
          </cell>
          <cell r="BW271">
            <v>0.05</v>
          </cell>
          <cell r="BX271">
            <v>0</v>
          </cell>
          <cell r="BY271">
            <v>0</v>
          </cell>
          <cell r="BZ271">
            <v>5379213.0800000001</v>
          </cell>
          <cell r="CA271">
            <v>0</v>
          </cell>
          <cell r="CB271">
            <v>0</v>
          </cell>
          <cell r="CC271">
            <v>1801464.92</v>
          </cell>
        </row>
        <row r="272">
          <cell r="A272">
            <v>266</v>
          </cell>
          <cell r="B272" t="str">
            <v>BRK</v>
          </cell>
          <cell r="C272" t="str">
            <v>SS</v>
          </cell>
          <cell r="D272" t="str">
            <v>North</v>
          </cell>
          <cell r="E272">
            <v>38321</v>
          </cell>
          <cell r="F272">
            <v>8012896</v>
          </cell>
          <cell r="G272">
            <v>3129320.03</v>
          </cell>
          <cell r="H272">
            <v>-18382</v>
          </cell>
          <cell r="I272">
            <v>20247</v>
          </cell>
          <cell r="J272">
            <v>3131185.03</v>
          </cell>
          <cell r="K272">
            <v>4</v>
          </cell>
          <cell r="L272">
            <v>1</v>
          </cell>
          <cell r="M272">
            <v>50</v>
          </cell>
          <cell r="N272">
            <v>55</v>
          </cell>
          <cell r="O272">
            <v>9929</v>
          </cell>
          <cell r="P272">
            <v>45496</v>
          </cell>
          <cell r="Q272">
            <v>4969</v>
          </cell>
          <cell r="R272">
            <v>233385</v>
          </cell>
          <cell r="S272">
            <v>55830</v>
          </cell>
          <cell r="T272">
            <v>31079</v>
          </cell>
          <cell r="U272">
            <v>370759</v>
          </cell>
          <cell r="V272">
            <v>206433</v>
          </cell>
          <cell r="W272">
            <v>18690</v>
          </cell>
          <cell r="X272">
            <v>25260</v>
          </cell>
          <cell r="Y272">
            <v>4892.37</v>
          </cell>
          <cell r="Z272">
            <v>0</v>
          </cell>
          <cell r="AA272">
            <v>24020</v>
          </cell>
          <cell r="AB272">
            <v>279295.37</v>
          </cell>
          <cell r="AC272">
            <v>32295.46</v>
          </cell>
          <cell r="AD272">
            <v>27624</v>
          </cell>
          <cell r="AE272">
            <v>0</v>
          </cell>
          <cell r="AF272">
            <v>37939.33</v>
          </cell>
          <cell r="AG272">
            <v>40129</v>
          </cell>
          <cell r="AH272">
            <v>18324</v>
          </cell>
          <cell r="AI272">
            <v>156311.79</v>
          </cell>
          <cell r="AJ272">
            <v>52395</v>
          </cell>
          <cell r="AK272">
            <v>23635.229999999996</v>
          </cell>
          <cell r="AL272">
            <v>76030.23</v>
          </cell>
          <cell r="AM272">
            <v>559020</v>
          </cell>
          <cell r="AN272">
            <v>192228</v>
          </cell>
          <cell r="AO272">
            <v>4094993</v>
          </cell>
          <cell r="AP272">
            <v>3917903</v>
          </cell>
          <cell r="AQ272">
            <v>10307</v>
          </cell>
          <cell r="AR272">
            <v>11718</v>
          </cell>
          <cell r="AS272">
            <v>22025</v>
          </cell>
          <cell r="AT272">
            <v>364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11374</v>
          </cell>
          <cell r="AZ272">
            <v>4969</v>
          </cell>
          <cell r="BA272">
            <v>2.9126173608143673E-2</v>
          </cell>
          <cell r="BB272">
            <v>9214830</v>
          </cell>
          <cell r="BC272">
            <v>4709242</v>
          </cell>
          <cell r="BD272">
            <v>4505588</v>
          </cell>
          <cell r="BE272">
            <v>0</v>
          </cell>
          <cell r="BF272">
            <v>1272981.01</v>
          </cell>
          <cell r="BG272">
            <v>801289.60000000009</v>
          </cell>
          <cell r="BH272">
            <v>0.1</v>
          </cell>
          <cell r="BI272">
            <v>0</v>
          </cell>
          <cell r="BJ272">
            <v>0</v>
          </cell>
          <cell r="BK272">
            <v>0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0</v>
          </cell>
          <cell r="BQ272">
            <v>1</v>
          </cell>
          <cell r="BR272">
            <v>0</v>
          </cell>
          <cell r="BS272">
            <v>0</v>
          </cell>
          <cell r="BT272">
            <v>400644.80000000005</v>
          </cell>
          <cell r="BU272">
            <v>400644.80000000005</v>
          </cell>
          <cell r="BV272">
            <v>0.05</v>
          </cell>
          <cell r="BW272">
            <v>0.05</v>
          </cell>
          <cell r="BX272">
            <v>0</v>
          </cell>
          <cell r="BY272">
            <v>0</v>
          </cell>
          <cell r="BZ272">
            <v>5566119.0199999996</v>
          </cell>
          <cell r="CA272">
            <v>0</v>
          </cell>
          <cell r="CB272">
            <v>0</v>
          </cell>
          <cell r="CC272">
            <v>2446776.9800000004</v>
          </cell>
        </row>
        <row r="273">
          <cell r="A273">
            <v>267</v>
          </cell>
          <cell r="B273" t="str">
            <v>BRK</v>
          </cell>
          <cell r="C273" t="str">
            <v>SS</v>
          </cell>
          <cell r="D273" t="str">
            <v>North</v>
          </cell>
          <cell r="E273">
            <v>38352</v>
          </cell>
          <cell r="F273">
            <v>8291487</v>
          </cell>
          <cell r="G273">
            <v>3251647</v>
          </cell>
          <cell r="H273">
            <v>42072.72</v>
          </cell>
          <cell r="I273">
            <v>18795</v>
          </cell>
          <cell r="J273">
            <v>3312514.72</v>
          </cell>
          <cell r="K273">
            <v>4</v>
          </cell>
          <cell r="L273">
            <v>1</v>
          </cell>
          <cell r="M273">
            <v>53</v>
          </cell>
          <cell r="N273">
            <v>58</v>
          </cell>
          <cell r="O273">
            <v>9254</v>
          </cell>
          <cell r="P273">
            <v>43754</v>
          </cell>
          <cell r="Q273">
            <v>4898</v>
          </cell>
          <cell r="R273">
            <v>219507</v>
          </cell>
          <cell r="S273">
            <v>50580.89</v>
          </cell>
          <cell r="T273">
            <v>35097.109999999986</v>
          </cell>
          <cell r="U273">
            <v>353837</v>
          </cell>
          <cell r="V273">
            <v>273534</v>
          </cell>
          <cell r="W273">
            <v>23740</v>
          </cell>
          <cell r="X273">
            <v>14200</v>
          </cell>
          <cell r="Y273">
            <v>4924.6499999999996</v>
          </cell>
          <cell r="Z273">
            <v>0</v>
          </cell>
          <cell r="AA273">
            <v>21280</v>
          </cell>
          <cell r="AB273">
            <v>337678.65</v>
          </cell>
          <cell r="AC273">
            <v>90027.89</v>
          </cell>
          <cell r="AD273">
            <v>28299</v>
          </cell>
          <cell r="AE273">
            <v>0</v>
          </cell>
          <cell r="AF273">
            <v>37246</v>
          </cell>
          <cell r="AG273">
            <v>40129</v>
          </cell>
          <cell r="AH273">
            <v>14788</v>
          </cell>
          <cell r="AI273">
            <v>210489.89</v>
          </cell>
          <cell r="AJ273">
            <v>73549</v>
          </cell>
          <cell r="AK273">
            <v>54436</v>
          </cell>
          <cell r="AL273">
            <v>127985</v>
          </cell>
          <cell r="AM273">
            <v>559020</v>
          </cell>
          <cell r="AN273">
            <v>168228</v>
          </cell>
          <cell r="AO273">
            <v>4374119</v>
          </cell>
          <cell r="AP273">
            <v>3917368</v>
          </cell>
          <cell r="AQ273">
            <v>11541</v>
          </cell>
          <cell r="AR273">
            <v>11514</v>
          </cell>
          <cell r="AS273">
            <v>23055</v>
          </cell>
          <cell r="AT273">
            <v>360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10938.5</v>
          </cell>
          <cell r="AZ273">
            <v>4898</v>
          </cell>
          <cell r="BA273">
            <v>2.6473779673055028E-2</v>
          </cell>
          <cell r="BB273">
            <v>9535210</v>
          </cell>
          <cell r="BC273">
            <v>5030237</v>
          </cell>
          <cell r="BD273">
            <v>4504973</v>
          </cell>
          <cell r="BE273">
            <v>0</v>
          </cell>
          <cell r="BF273">
            <v>941325.27</v>
          </cell>
          <cell r="BG273">
            <v>829148.70000000007</v>
          </cell>
          <cell r="BH273">
            <v>0.1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1</v>
          </cell>
          <cell r="BP273">
            <v>0</v>
          </cell>
          <cell r="BQ273">
            <v>1</v>
          </cell>
          <cell r="BR273">
            <v>0</v>
          </cell>
          <cell r="BS273">
            <v>0</v>
          </cell>
          <cell r="BT273">
            <v>414574.35000000003</v>
          </cell>
          <cell r="BU273">
            <v>414574.35000000003</v>
          </cell>
          <cell r="BV273">
            <v>0.05</v>
          </cell>
          <cell r="BW273">
            <v>0.05</v>
          </cell>
          <cell r="BX273">
            <v>0</v>
          </cell>
          <cell r="BY273">
            <v>0</v>
          </cell>
          <cell r="BZ273">
            <v>5898901.96</v>
          </cell>
          <cell r="CA273">
            <v>0</v>
          </cell>
          <cell r="CB273">
            <v>0</v>
          </cell>
          <cell r="CC273">
            <v>2392585.04</v>
          </cell>
        </row>
        <row r="274">
          <cell r="A274">
            <v>268</v>
          </cell>
          <cell r="B274" t="str">
            <v>BRK</v>
          </cell>
          <cell r="C274" t="str">
            <v>SS</v>
          </cell>
          <cell r="D274" t="str">
            <v>North</v>
          </cell>
          <cell r="E274">
            <v>38383</v>
          </cell>
          <cell r="F274">
            <v>8503989</v>
          </cell>
          <cell r="G274">
            <v>3550231.72</v>
          </cell>
          <cell r="H274">
            <v>76061.210000000006</v>
          </cell>
          <cell r="I274">
            <v>16071.14</v>
          </cell>
          <cell r="J274">
            <v>3642364.0700000003</v>
          </cell>
          <cell r="K274">
            <v>5</v>
          </cell>
          <cell r="L274">
            <v>1</v>
          </cell>
          <cell r="M274">
            <v>45</v>
          </cell>
          <cell r="N274">
            <v>51</v>
          </cell>
          <cell r="O274">
            <v>9444</v>
          </cell>
          <cell r="P274">
            <v>48770</v>
          </cell>
          <cell r="Q274">
            <v>5678</v>
          </cell>
          <cell r="R274">
            <v>221609</v>
          </cell>
          <cell r="S274">
            <v>59125.78</v>
          </cell>
          <cell r="T274">
            <v>28039.219999999972</v>
          </cell>
          <cell r="U274">
            <v>363222</v>
          </cell>
          <cell r="V274">
            <v>130387</v>
          </cell>
          <cell r="W274">
            <v>10070</v>
          </cell>
          <cell r="X274">
            <v>17730</v>
          </cell>
          <cell r="Y274">
            <v>5210.05</v>
          </cell>
          <cell r="Z274">
            <v>0</v>
          </cell>
          <cell r="AA274">
            <v>19820</v>
          </cell>
          <cell r="AB274">
            <v>183217.05</v>
          </cell>
          <cell r="AC274">
            <v>77900.75</v>
          </cell>
          <cell r="AD274">
            <v>29119</v>
          </cell>
          <cell r="AE274">
            <v>0</v>
          </cell>
          <cell r="AF274">
            <v>37870</v>
          </cell>
          <cell r="AG274">
            <v>34363</v>
          </cell>
          <cell r="AH274">
            <v>12253.11</v>
          </cell>
          <cell r="AI274">
            <v>191505.86</v>
          </cell>
          <cell r="AJ274">
            <v>69851</v>
          </cell>
          <cell r="AK274">
            <v>112399.57</v>
          </cell>
          <cell r="AL274">
            <v>182250.57</v>
          </cell>
          <cell r="AM274">
            <v>559020</v>
          </cell>
          <cell r="AN274">
            <v>192228</v>
          </cell>
          <cell r="AO274">
            <v>4279830</v>
          </cell>
          <cell r="AP274">
            <v>4224159</v>
          </cell>
          <cell r="AQ274">
            <v>10861</v>
          </cell>
          <cell r="AR274">
            <v>12285</v>
          </cell>
          <cell r="AS274">
            <v>23146</v>
          </cell>
          <cell r="AT274">
            <v>367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9754</v>
          </cell>
          <cell r="AZ274">
            <v>5678</v>
          </cell>
          <cell r="BA274">
            <v>2.6059417527468581E-2</v>
          </cell>
          <cell r="BB274">
            <v>9779588</v>
          </cell>
          <cell r="BC274">
            <v>4921805</v>
          </cell>
          <cell r="BD274">
            <v>4857783</v>
          </cell>
          <cell r="BE274">
            <v>0</v>
          </cell>
          <cell r="BF274">
            <v>1205046.8999999999</v>
          </cell>
          <cell r="BG274">
            <v>850398.9</v>
          </cell>
          <cell r="BH274">
            <v>0.1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1</v>
          </cell>
          <cell r="BP274">
            <v>0</v>
          </cell>
          <cell r="BQ274">
            <v>1</v>
          </cell>
          <cell r="BR274">
            <v>0</v>
          </cell>
          <cell r="BS274">
            <v>0</v>
          </cell>
          <cell r="BT274">
            <v>425199.45</v>
          </cell>
          <cell r="BU274">
            <v>425199.45</v>
          </cell>
          <cell r="BV274">
            <v>0.05</v>
          </cell>
          <cell r="BW274">
            <v>0.05</v>
          </cell>
          <cell r="BX274">
            <v>0</v>
          </cell>
          <cell r="BY274">
            <v>0</v>
          </cell>
          <cell r="BZ274">
            <v>6164206.4500000011</v>
          </cell>
          <cell r="CA274">
            <v>0</v>
          </cell>
          <cell r="CB274">
            <v>0</v>
          </cell>
          <cell r="CC274">
            <v>2339782.5499999989</v>
          </cell>
        </row>
        <row r="275">
          <cell r="A275">
            <v>269</v>
          </cell>
          <cell r="B275" t="str">
            <v>BRK</v>
          </cell>
          <cell r="C275" t="str">
            <v>SS</v>
          </cell>
          <cell r="D275" t="str">
            <v>North</v>
          </cell>
          <cell r="E275">
            <v>38411</v>
          </cell>
          <cell r="F275">
            <v>7607768</v>
          </cell>
          <cell r="G275">
            <v>3209771.4099999992</v>
          </cell>
          <cell r="H275">
            <v>40749.1</v>
          </cell>
          <cell r="I275">
            <v>27862.83</v>
          </cell>
          <cell r="J275">
            <v>3278383.3399999994</v>
          </cell>
          <cell r="K275">
            <v>5</v>
          </cell>
          <cell r="L275">
            <v>1</v>
          </cell>
          <cell r="M275">
            <v>45</v>
          </cell>
          <cell r="N275">
            <v>51</v>
          </cell>
          <cell r="O275">
            <v>8459</v>
          </cell>
          <cell r="P275">
            <v>55617</v>
          </cell>
          <cell r="Q275">
            <v>5938</v>
          </cell>
          <cell r="R275">
            <v>199418</v>
          </cell>
          <cell r="S275">
            <v>62115.68</v>
          </cell>
          <cell r="T275">
            <v>30790.320000000007</v>
          </cell>
          <cell r="U275">
            <v>353879</v>
          </cell>
          <cell r="V275">
            <v>50487</v>
          </cell>
          <cell r="W275">
            <v>44350</v>
          </cell>
          <cell r="X275">
            <v>5190</v>
          </cell>
          <cell r="Y275">
            <v>0</v>
          </cell>
          <cell r="Z275">
            <v>0</v>
          </cell>
          <cell r="AA275">
            <v>19820</v>
          </cell>
          <cell r="AB275">
            <v>119847</v>
          </cell>
          <cell r="AC275">
            <v>47358.96</v>
          </cell>
          <cell r="AD275">
            <v>30188</v>
          </cell>
          <cell r="AE275">
            <v>0</v>
          </cell>
          <cell r="AF275">
            <v>37246</v>
          </cell>
          <cell r="AG275">
            <v>3100</v>
          </cell>
          <cell r="AH275">
            <v>6690</v>
          </cell>
          <cell r="AI275">
            <v>124582.95999999999</v>
          </cell>
          <cell r="AJ275">
            <v>63233</v>
          </cell>
          <cell r="AK275">
            <v>34817</v>
          </cell>
          <cell r="AL275">
            <v>98050</v>
          </cell>
          <cell r="AM275">
            <v>559020</v>
          </cell>
          <cell r="AN275">
            <v>184228</v>
          </cell>
          <cell r="AO275">
            <v>3978692</v>
          </cell>
          <cell r="AP275">
            <v>3629076</v>
          </cell>
          <cell r="AQ275">
            <v>10446</v>
          </cell>
          <cell r="AR275">
            <v>11054</v>
          </cell>
          <cell r="AS275">
            <v>21500</v>
          </cell>
          <cell r="AT275">
            <v>354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11123.4</v>
          </cell>
          <cell r="AZ275">
            <v>5938</v>
          </cell>
          <cell r="BA275">
            <v>2.621241867522774E-2</v>
          </cell>
          <cell r="BB275">
            <v>8748933</v>
          </cell>
          <cell r="BC275">
            <v>4575496</v>
          </cell>
          <cell r="BD275">
            <v>4173437</v>
          </cell>
          <cell r="BE275">
            <v>0</v>
          </cell>
          <cell r="BF275">
            <v>905065.02</v>
          </cell>
          <cell r="BG275">
            <v>760776.8</v>
          </cell>
          <cell r="BH275">
            <v>0.1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1</v>
          </cell>
          <cell r="BQ275">
            <v>1</v>
          </cell>
          <cell r="BR275">
            <v>0</v>
          </cell>
          <cell r="BS275">
            <v>0</v>
          </cell>
          <cell r="BT275">
            <v>380388.4</v>
          </cell>
          <cell r="BU275">
            <v>380388.4</v>
          </cell>
          <cell r="BV275">
            <v>0.05</v>
          </cell>
          <cell r="BW275">
            <v>0.05</v>
          </cell>
          <cell r="BX275">
            <v>0</v>
          </cell>
          <cell r="BY275">
            <v>0</v>
          </cell>
          <cell r="BZ275">
            <v>5478767.0999999987</v>
          </cell>
          <cell r="CA275">
            <v>0</v>
          </cell>
          <cell r="CB275">
            <v>0</v>
          </cell>
          <cell r="CC275">
            <v>2129000.9000000013</v>
          </cell>
        </row>
        <row r="276">
          <cell r="A276">
            <v>270</v>
          </cell>
          <cell r="B276" t="str">
            <v>BRK</v>
          </cell>
          <cell r="C276" t="str">
            <v>SS</v>
          </cell>
          <cell r="D276" t="str">
            <v>North</v>
          </cell>
          <cell r="E276">
            <v>38442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 t="e">
            <v>#DIV/0!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 t="e">
            <v>#DIV/0!</v>
          </cell>
          <cell r="BW276" t="e">
            <v>#DIV/0!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</row>
        <row r="277">
          <cell r="A277">
            <v>271</v>
          </cell>
          <cell r="B277" t="str">
            <v>BRK</v>
          </cell>
          <cell r="C277" t="str">
            <v>SS</v>
          </cell>
          <cell r="D277" t="str">
            <v>North</v>
          </cell>
          <cell r="E277">
            <v>38472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 t="e">
            <v>#DIV/0!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 t="e">
            <v>#DIV/0!</v>
          </cell>
          <cell r="BW277" t="e">
            <v>#DIV/0!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</row>
        <row r="278">
          <cell r="A278">
            <v>272</v>
          </cell>
          <cell r="B278" t="str">
            <v>BRK</v>
          </cell>
          <cell r="C278" t="str">
            <v>SS</v>
          </cell>
          <cell r="D278" t="str">
            <v>North</v>
          </cell>
          <cell r="E278">
            <v>38503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 t="e">
            <v>#DIV/0!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 t="e">
            <v>#DIV/0!</v>
          </cell>
          <cell r="BW278" t="e">
            <v>#DIV/0!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</row>
        <row r="279">
          <cell r="A279">
            <v>273</v>
          </cell>
          <cell r="B279" t="str">
            <v>BRK</v>
          </cell>
          <cell r="C279" t="str">
            <v>SS</v>
          </cell>
          <cell r="D279" t="str">
            <v>North</v>
          </cell>
          <cell r="E279">
            <v>38533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 t="e">
            <v>#DIV/0!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 t="e">
            <v>#DIV/0!</v>
          </cell>
          <cell r="BW279" t="e">
            <v>#DIV/0!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</row>
        <row r="280">
          <cell r="A280">
            <v>274</v>
          </cell>
          <cell r="B280" t="str">
            <v>CAV</v>
          </cell>
          <cell r="C280">
            <v>0</v>
          </cell>
          <cell r="D280" t="str">
            <v>North</v>
          </cell>
          <cell r="E280">
            <v>38168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-1827454.88</v>
          </cell>
          <cell r="CB280">
            <v>0</v>
          </cell>
          <cell r="CC280">
            <v>0</v>
          </cell>
        </row>
        <row r="281">
          <cell r="A281">
            <v>275</v>
          </cell>
          <cell r="B281" t="str">
            <v>CAV</v>
          </cell>
          <cell r="C281" t="str">
            <v>SS</v>
          </cell>
          <cell r="D281" t="str">
            <v>North</v>
          </cell>
          <cell r="E281">
            <v>38199</v>
          </cell>
          <cell r="F281">
            <v>2858369</v>
          </cell>
          <cell r="G281">
            <v>1132103.3800000001</v>
          </cell>
          <cell r="H281">
            <v>4558.13</v>
          </cell>
          <cell r="I281">
            <v>7762.18</v>
          </cell>
          <cell r="J281">
            <v>1144423.69</v>
          </cell>
          <cell r="K281">
            <v>4</v>
          </cell>
          <cell r="L281">
            <v>0</v>
          </cell>
          <cell r="M281">
            <v>25</v>
          </cell>
          <cell r="N281">
            <v>29</v>
          </cell>
          <cell r="O281">
            <v>3801</v>
          </cell>
          <cell r="P281">
            <v>37290</v>
          </cell>
          <cell r="Q281">
            <v>0</v>
          </cell>
          <cell r="R281">
            <v>93726</v>
          </cell>
          <cell r="S281">
            <v>26423.63</v>
          </cell>
          <cell r="T281">
            <v>20631</v>
          </cell>
          <cell r="U281">
            <v>178070.63</v>
          </cell>
          <cell r="V281">
            <v>170000</v>
          </cell>
          <cell r="W281">
            <v>12040</v>
          </cell>
          <cell r="X281">
            <v>12780</v>
          </cell>
          <cell r="Y281">
            <v>0</v>
          </cell>
          <cell r="Z281">
            <v>0</v>
          </cell>
          <cell r="AA281">
            <v>0</v>
          </cell>
          <cell r="AB281">
            <v>194820</v>
          </cell>
          <cell r="AC281">
            <v>46810.28</v>
          </cell>
          <cell r="AD281">
            <v>20722</v>
          </cell>
          <cell r="AE281">
            <v>0</v>
          </cell>
          <cell r="AF281">
            <v>20577</v>
          </cell>
          <cell r="AG281">
            <v>7585</v>
          </cell>
          <cell r="AH281">
            <v>10337.25</v>
          </cell>
          <cell r="AI281">
            <v>106031.53</v>
          </cell>
          <cell r="AJ281">
            <v>16396</v>
          </cell>
          <cell r="AK281">
            <v>30979.989999999998</v>
          </cell>
          <cell r="AL281">
            <v>47375.99</v>
          </cell>
          <cell r="AM281">
            <v>92160</v>
          </cell>
          <cell r="AN281">
            <v>294149</v>
          </cell>
          <cell r="AO281">
            <v>1059800</v>
          </cell>
          <cell r="AP281">
            <v>1798569</v>
          </cell>
          <cell r="AQ281">
            <v>3503</v>
          </cell>
          <cell r="AR281">
            <v>6812</v>
          </cell>
          <cell r="AS281">
            <v>10315</v>
          </cell>
          <cell r="AT281">
            <v>277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9322.5</v>
          </cell>
          <cell r="AZ281">
            <v>0</v>
          </cell>
          <cell r="BA281">
            <v>3.2790028159415389E-2</v>
          </cell>
          <cell r="BB281">
            <v>3287124</v>
          </cell>
          <cell r="BC281">
            <v>1218770</v>
          </cell>
          <cell r="BD281">
            <v>2068354</v>
          </cell>
          <cell r="BE281">
            <v>0</v>
          </cell>
          <cell r="BF281">
            <v>0</v>
          </cell>
          <cell r="BG281">
            <v>285836.90000000002</v>
          </cell>
          <cell r="BH281">
            <v>0.1</v>
          </cell>
          <cell r="BI281">
            <v>0</v>
          </cell>
          <cell r="BJ281">
            <v>0</v>
          </cell>
          <cell r="BK281">
            <v>0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0</v>
          </cell>
          <cell r="BQ281">
            <v>1</v>
          </cell>
          <cell r="BR281">
            <v>0</v>
          </cell>
          <cell r="BS281">
            <v>0</v>
          </cell>
          <cell r="BT281">
            <v>142918.45000000001</v>
          </cell>
          <cell r="BU281">
            <v>142918.45000000001</v>
          </cell>
          <cell r="BV281">
            <v>0.05</v>
          </cell>
          <cell r="BW281">
            <v>0.05</v>
          </cell>
          <cell r="BX281">
            <v>0</v>
          </cell>
          <cell r="BY281">
            <v>0</v>
          </cell>
          <cell r="BZ281">
            <v>2342867.7399999998</v>
          </cell>
          <cell r="CA281">
            <v>0</v>
          </cell>
          <cell r="CB281">
            <v>0</v>
          </cell>
          <cell r="CC281">
            <v>515501.26000000024</v>
          </cell>
        </row>
        <row r="282">
          <cell r="A282">
            <v>276</v>
          </cell>
          <cell r="B282" t="str">
            <v>CAV</v>
          </cell>
          <cell r="C282" t="str">
            <v>SS</v>
          </cell>
          <cell r="D282" t="str">
            <v>North</v>
          </cell>
          <cell r="E282">
            <v>38230</v>
          </cell>
          <cell r="F282">
            <v>2868519</v>
          </cell>
          <cell r="G282">
            <v>1170620.2599999995</v>
          </cell>
          <cell r="H282">
            <v>56.35</v>
          </cell>
          <cell r="I282">
            <v>11605.6</v>
          </cell>
          <cell r="J282">
            <v>1182282.2099999997</v>
          </cell>
          <cell r="K282">
            <v>4</v>
          </cell>
          <cell r="L282">
            <v>0</v>
          </cell>
          <cell r="M282">
            <v>26</v>
          </cell>
          <cell r="N282">
            <v>30</v>
          </cell>
          <cell r="O282">
            <v>4949</v>
          </cell>
          <cell r="P282">
            <v>51516</v>
          </cell>
          <cell r="Q282">
            <v>0</v>
          </cell>
          <cell r="R282">
            <v>124480</v>
          </cell>
          <cell r="S282">
            <v>28705.119999999999</v>
          </cell>
          <cell r="T282">
            <v>13177</v>
          </cell>
          <cell r="U282">
            <v>217878.12</v>
          </cell>
          <cell r="V282">
            <v>201205</v>
          </cell>
          <cell r="W282">
            <v>18980</v>
          </cell>
          <cell r="X282">
            <v>12730</v>
          </cell>
          <cell r="Y282">
            <v>0</v>
          </cell>
          <cell r="Z282">
            <v>0</v>
          </cell>
          <cell r="AA282">
            <v>0</v>
          </cell>
          <cell r="AB282">
            <v>232915</v>
          </cell>
          <cell r="AC282">
            <v>26190</v>
          </cell>
          <cell r="AD282">
            <v>7380</v>
          </cell>
          <cell r="AE282">
            <v>0</v>
          </cell>
          <cell r="AF282">
            <v>22846</v>
          </cell>
          <cell r="AG282">
            <v>6183</v>
          </cell>
          <cell r="AH282">
            <v>2780</v>
          </cell>
          <cell r="AI282">
            <v>65379</v>
          </cell>
          <cell r="AJ282">
            <v>18085</v>
          </cell>
          <cell r="AK282">
            <v>35291</v>
          </cell>
          <cell r="AL282">
            <v>53376</v>
          </cell>
          <cell r="AM282">
            <v>92160</v>
          </cell>
          <cell r="AN282">
            <v>219347</v>
          </cell>
          <cell r="AO282">
            <v>1072517</v>
          </cell>
          <cell r="AP282">
            <v>1796002</v>
          </cell>
          <cell r="AQ282">
            <v>3531</v>
          </cell>
          <cell r="AR282">
            <v>6511</v>
          </cell>
          <cell r="AS282">
            <v>10042</v>
          </cell>
          <cell r="AT282">
            <v>286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12879</v>
          </cell>
          <cell r="AZ282">
            <v>0</v>
          </cell>
          <cell r="BA282">
            <v>4.3395215440441566E-2</v>
          </cell>
          <cell r="BB282">
            <v>3298797</v>
          </cell>
          <cell r="BC282">
            <v>1233395</v>
          </cell>
          <cell r="BD282">
            <v>2065402</v>
          </cell>
          <cell r="BE282">
            <v>0</v>
          </cell>
          <cell r="BF282">
            <v>258363.18</v>
          </cell>
          <cell r="BG282">
            <v>286851.90000000002</v>
          </cell>
          <cell r="BH282">
            <v>0.1</v>
          </cell>
          <cell r="BI282">
            <v>0</v>
          </cell>
          <cell r="BJ282">
            <v>0</v>
          </cell>
          <cell r="BK282">
            <v>0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0</v>
          </cell>
          <cell r="BQ282">
            <v>1</v>
          </cell>
          <cell r="BR282">
            <v>0</v>
          </cell>
          <cell r="BS282">
            <v>0</v>
          </cell>
          <cell r="BT282">
            <v>143425.95000000001</v>
          </cell>
          <cell r="BU282">
            <v>143425.95000000001</v>
          </cell>
          <cell r="BV282">
            <v>0.05</v>
          </cell>
          <cell r="BW282">
            <v>0.05</v>
          </cell>
          <cell r="BX282">
            <v>0</v>
          </cell>
          <cell r="BY282">
            <v>0</v>
          </cell>
          <cell r="BZ282">
            <v>2350189.2299999995</v>
          </cell>
          <cell r="CA282">
            <v>0</v>
          </cell>
          <cell r="CB282">
            <v>0</v>
          </cell>
          <cell r="CC282">
            <v>518329.77000000048</v>
          </cell>
        </row>
        <row r="283">
          <cell r="A283">
            <v>277</v>
          </cell>
          <cell r="B283" t="str">
            <v>CAV</v>
          </cell>
          <cell r="C283" t="str">
            <v>SS</v>
          </cell>
          <cell r="D283" t="str">
            <v>North</v>
          </cell>
          <cell r="E283">
            <v>38260</v>
          </cell>
          <cell r="F283">
            <v>2780252</v>
          </cell>
          <cell r="G283">
            <v>1096307.1500000001</v>
          </cell>
          <cell r="H283">
            <v>21580.92</v>
          </cell>
          <cell r="I283">
            <v>8998.69</v>
          </cell>
          <cell r="J283">
            <v>1126886.76</v>
          </cell>
          <cell r="K283">
            <v>4</v>
          </cell>
          <cell r="L283">
            <v>0</v>
          </cell>
          <cell r="M283">
            <v>25</v>
          </cell>
          <cell r="N283">
            <v>29</v>
          </cell>
          <cell r="O283">
            <v>4517</v>
          </cell>
          <cell r="P283">
            <v>43021</v>
          </cell>
          <cell r="Q283">
            <v>0</v>
          </cell>
          <cell r="R283">
            <v>118133</v>
          </cell>
          <cell r="S283">
            <v>31805.919999999998</v>
          </cell>
          <cell r="T283">
            <v>16003.080000000016</v>
          </cell>
          <cell r="U283">
            <v>208963</v>
          </cell>
          <cell r="V283">
            <v>281012</v>
          </cell>
          <cell r="W283">
            <v>15800</v>
          </cell>
          <cell r="X283">
            <v>11330</v>
          </cell>
          <cell r="Y283">
            <v>14676.86</v>
          </cell>
          <cell r="Z283">
            <v>0</v>
          </cell>
          <cell r="AA283">
            <v>0</v>
          </cell>
          <cell r="AB283">
            <v>322818.86</v>
          </cell>
          <cell r="AC283">
            <v>52183.41</v>
          </cell>
          <cell r="AD283">
            <v>17930</v>
          </cell>
          <cell r="AE283">
            <v>0</v>
          </cell>
          <cell r="AF283">
            <v>23435</v>
          </cell>
          <cell r="AG283">
            <v>12421</v>
          </cell>
          <cell r="AH283">
            <v>22399.09</v>
          </cell>
          <cell r="AI283">
            <v>128368.5</v>
          </cell>
          <cell r="AJ283">
            <v>17839</v>
          </cell>
          <cell r="AK283">
            <v>80246.87</v>
          </cell>
          <cell r="AL283">
            <v>98085.87</v>
          </cell>
          <cell r="AM283">
            <v>92160</v>
          </cell>
          <cell r="AN283">
            <v>219347</v>
          </cell>
          <cell r="AO283">
            <v>896744</v>
          </cell>
          <cell r="AP283">
            <v>1883508</v>
          </cell>
          <cell r="AQ283">
            <v>2964</v>
          </cell>
          <cell r="AR283">
            <v>7549</v>
          </cell>
          <cell r="AS283">
            <v>10513</v>
          </cell>
          <cell r="AT283">
            <v>264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10755.25</v>
          </cell>
          <cell r="AZ283">
            <v>0</v>
          </cell>
          <cell r="BA283">
            <v>4.2490033277559014E-2</v>
          </cell>
          <cell r="BB283">
            <v>3197290</v>
          </cell>
          <cell r="BC283">
            <v>1031256</v>
          </cell>
          <cell r="BD283">
            <v>2166034</v>
          </cell>
          <cell r="BE283">
            <v>0</v>
          </cell>
          <cell r="BF283">
            <v>397744.89</v>
          </cell>
          <cell r="BG283">
            <v>278025.2</v>
          </cell>
          <cell r="BH283">
            <v>0.1</v>
          </cell>
          <cell r="BI283">
            <v>0</v>
          </cell>
          <cell r="BJ283">
            <v>0</v>
          </cell>
          <cell r="BK283">
            <v>0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0</v>
          </cell>
          <cell r="BQ283">
            <v>1</v>
          </cell>
          <cell r="BR283">
            <v>0</v>
          </cell>
          <cell r="BS283">
            <v>0</v>
          </cell>
          <cell r="BT283">
            <v>139012.6</v>
          </cell>
          <cell r="BU283">
            <v>139012.6</v>
          </cell>
          <cell r="BV283">
            <v>0.05</v>
          </cell>
          <cell r="BW283">
            <v>0.05</v>
          </cell>
          <cell r="BX283">
            <v>0</v>
          </cell>
          <cell r="BY283">
            <v>0</v>
          </cell>
          <cell r="BZ283">
            <v>2474655.1900000004</v>
          </cell>
          <cell r="CA283">
            <v>0</v>
          </cell>
          <cell r="CB283">
            <v>0</v>
          </cell>
          <cell r="CC283">
            <v>305596.80999999959</v>
          </cell>
        </row>
        <row r="284">
          <cell r="A284">
            <v>278</v>
          </cell>
          <cell r="B284" t="str">
            <v>CAV</v>
          </cell>
          <cell r="C284" t="str">
            <v>SS</v>
          </cell>
          <cell r="D284" t="str">
            <v>North</v>
          </cell>
          <cell r="E284">
            <v>38291</v>
          </cell>
          <cell r="F284">
            <v>2090274</v>
          </cell>
          <cell r="G284">
            <v>816253.28</v>
          </cell>
          <cell r="H284">
            <v>12164.4</v>
          </cell>
          <cell r="I284">
            <v>14508.48</v>
          </cell>
          <cell r="J284">
            <v>842926.16</v>
          </cell>
          <cell r="K284">
            <v>4</v>
          </cell>
          <cell r="L284">
            <v>0</v>
          </cell>
          <cell r="M284">
            <v>27</v>
          </cell>
          <cell r="N284">
            <v>31</v>
          </cell>
          <cell r="O284">
            <v>4815</v>
          </cell>
          <cell r="P284">
            <v>46985</v>
          </cell>
          <cell r="Q284">
            <v>0</v>
          </cell>
          <cell r="R284">
            <v>117263</v>
          </cell>
          <cell r="S284">
            <v>24479.279999999999</v>
          </cell>
          <cell r="T284">
            <v>18279.72</v>
          </cell>
          <cell r="U284">
            <v>207007</v>
          </cell>
          <cell r="V284">
            <v>144087</v>
          </cell>
          <cell r="W284">
            <v>14290</v>
          </cell>
          <cell r="X284">
            <v>11060</v>
          </cell>
          <cell r="Y284">
            <v>4892.42</v>
          </cell>
          <cell r="Z284">
            <v>0</v>
          </cell>
          <cell r="AA284">
            <v>0</v>
          </cell>
          <cell r="AB284">
            <v>174329.42</v>
          </cell>
          <cell r="AC284">
            <v>21437.47</v>
          </cell>
          <cell r="AD284">
            <v>15020</v>
          </cell>
          <cell r="AE284">
            <v>0</v>
          </cell>
          <cell r="AF284">
            <v>23470</v>
          </cell>
          <cell r="AG284">
            <v>6211</v>
          </cell>
          <cell r="AH284">
            <v>6505.84</v>
          </cell>
          <cell r="AI284">
            <v>72644.31</v>
          </cell>
          <cell r="AJ284">
            <v>13342</v>
          </cell>
          <cell r="AK284">
            <v>25314.6</v>
          </cell>
          <cell r="AL284">
            <v>38656.6</v>
          </cell>
          <cell r="AM284">
            <v>92160</v>
          </cell>
          <cell r="AN284">
            <v>219347</v>
          </cell>
          <cell r="AO284">
            <v>601256</v>
          </cell>
          <cell r="AP284">
            <v>1489018</v>
          </cell>
          <cell r="AQ284">
            <v>1993</v>
          </cell>
          <cell r="AR284">
            <v>5875</v>
          </cell>
          <cell r="AS284">
            <v>7868</v>
          </cell>
          <cell r="AT284">
            <v>266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11746.25</v>
          </cell>
          <cell r="AZ284">
            <v>0</v>
          </cell>
          <cell r="BA284">
            <v>5.6099343913764414E-2</v>
          </cell>
          <cell r="BB284">
            <v>2403815</v>
          </cell>
          <cell r="BC284">
            <v>691444</v>
          </cell>
          <cell r="BD284">
            <v>1712371</v>
          </cell>
          <cell r="BE284">
            <v>0</v>
          </cell>
          <cell r="BF284">
            <v>285385.23</v>
          </cell>
          <cell r="BG284">
            <v>209027.40000000002</v>
          </cell>
          <cell r="BH284">
            <v>0.1</v>
          </cell>
          <cell r="BI284">
            <v>0</v>
          </cell>
          <cell r="BJ284">
            <v>0</v>
          </cell>
          <cell r="BK284">
            <v>0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0</v>
          </cell>
          <cell r="BQ284">
            <v>1</v>
          </cell>
          <cell r="BR284">
            <v>0</v>
          </cell>
          <cell r="BS284">
            <v>0</v>
          </cell>
          <cell r="BT284">
            <v>104513.70000000001</v>
          </cell>
          <cell r="BU284">
            <v>104513.70000000001</v>
          </cell>
          <cell r="BV284">
            <v>0.05</v>
          </cell>
          <cell r="BW284">
            <v>0.05</v>
          </cell>
          <cell r="BX284">
            <v>0</v>
          </cell>
          <cell r="BY284">
            <v>0</v>
          </cell>
          <cell r="BZ284">
            <v>1856097.8900000001</v>
          </cell>
          <cell r="CA284">
            <v>0</v>
          </cell>
          <cell r="CB284">
            <v>0</v>
          </cell>
          <cell r="CC284">
            <v>234176.10999999987</v>
          </cell>
        </row>
        <row r="285">
          <cell r="A285">
            <v>279</v>
          </cell>
          <cell r="B285" t="str">
            <v>CAV</v>
          </cell>
          <cell r="C285" t="str">
            <v>SS</v>
          </cell>
          <cell r="D285" t="str">
            <v>North</v>
          </cell>
          <cell r="E285">
            <v>38321</v>
          </cell>
          <cell r="F285">
            <v>2421409</v>
          </cell>
          <cell r="G285">
            <v>967143.24999999988</v>
          </cell>
          <cell r="H285">
            <v>-2747</v>
          </cell>
          <cell r="I285">
            <v>9602</v>
          </cell>
          <cell r="J285">
            <v>973998.24999999988</v>
          </cell>
          <cell r="K285">
            <v>4</v>
          </cell>
          <cell r="L285">
            <v>0</v>
          </cell>
          <cell r="M285">
            <v>25</v>
          </cell>
          <cell r="N285">
            <v>29</v>
          </cell>
          <cell r="O285">
            <v>4623</v>
          </cell>
          <cell r="P285">
            <v>51205</v>
          </cell>
          <cell r="Q285">
            <v>0</v>
          </cell>
          <cell r="R285">
            <v>118166</v>
          </cell>
          <cell r="S285">
            <v>24011</v>
          </cell>
          <cell r="T285">
            <v>15837</v>
          </cell>
          <cell r="U285">
            <v>209219</v>
          </cell>
          <cell r="V285">
            <v>122685</v>
          </cell>
          <cell r="W285">
            <v>11680</v>
          </cell>
          <cell r="X285">
            <v>11060</v>
          </cell>
          <cell r="Y285">
            <v>2446.2399999999998</v>
          </cell>
          <cell r="Z285">
            <v>0</v>
          </cell>
          <cell r="AA285">
            <v>0</v>
          </cell>
          <cell r="AB285">
            <v>147871.24</v>
          </cell>
          <cell r="AC285">
            <v>13949.61</v>
          </cell>
          <cell r="AD285">
            <v>11810</v>
          </cell>
          <cell r="AE285">
            <v>0</v>
          </cell>
          <cell r="AF285">
            <v>24163.33</v>
          </cell>
          <cell r="AG285">
            <v>3463</v>
          </cell>
          <cell r="AH285">
            <v>9630</v>
          </cell>
          <cell r="AI285">
            <v>63015.94</v>
          </cell>
          <cell r="AJ285">
            <v>9549</v>
          </cell>
          <cell r="AK285">
            <v>34932.949999999997</v>
          </cell>
          <cell r="AL285">
            <v>44481.95</v>
          </cell>
          <cell r="AM285">
            <v>92160</v>
          </cell>
          <cell r="AN285">
            <v>219704</v>
          </cell>
          <cell r="AO285">
            <v>714949</v>
          </cell>
          <cell r="AP285">
            <v>1706460</v>
          </cell>
          <cell r="AQ285">
            <v>2213</v>
          </cell>
          <cell r="AR285">
            <v>6537</v>
          </cell>
          <cell r="AS285">
            <v>8750</v>
          </cell>
          <cell r="AT285">
            <v>277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12801.25</v>
          </cell>
          <cell r="AZ285">
            <v>0</v>
          </cell>
          <cell r="BA285">
            <v>4.8800512428920514E-2</v>
          </cell>
          <cell r="BB285">
            <v>2784620</v>
          </cell>
          <cell r="BC285">
            <v>822191</v>
          </cell>
          <cell r="BD285">
            <v>1962429</v>
          </cell>
          <cell r="BE285">
            <v>0</v>
          </cell>
          <cell r="BF285">
            <v>346892.62</v>
          </cell>
          <cell r="BG285">
            <v>242140.90000000002</v>
          </cell>
          <cell r="BH285">
            <v>0.1</v>
          </cell>
          <cell r="BI285">
            <v>0</v>
          </cell>
          <cell r="BJ285">
            <v>0</v>
          </cell>
          <cell r="BK285">
            <v>0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0</v>
          </cell>
          <cell r="BQ285">
            <v>1</v>
          </cell>
          <cell r="BR285">
            <v>0</v>
          </cell>
          <cell r="BS285">
            <v>0</v>
          </cell>
          <cell r="BT285">
            <v>121070.45000000001</v>
          </cell>
          <cell r="BU285">
            <v>121070.45000000001</v>
          </cell>
          <cell r="BV285">
            <v>0.05</v>
          </cell>
          <cell r="BW285">
            <v>0.05</v>
          </cell>
          <cell r="BX285">
            <v>0</v>
          </cell>
          <cell r="BY285">
            <v>0</v>
          </cell>
          <cell r="BZ285">
            <v>1992591.2799999998</v>
          </cell>
          <cell r="CA285">
            <v>0</v>
          </cell>
          <cell r="CB285">
            <v>0</v>
          </cell>
          <cell r="CC285">
            <v>428817.7200000002</v>
          </cell>
        </row>
        <row r="286">
          <cell r="A286">
            <v>280</v>
          </cell>
          <cell r="B286" t="str">
            <v>CAV</v>
          </cell>
          <cell r="C286" t="str">
            <v>SS</v>
          </cell>
          <cell r="D286" t="str">
            <v>North</v>
          </cell>
          <cell r="E286">
            <v>38352</v>
          </cell>
          <cell r="F286">
            <v>2834003</v>
          </cell>
          <cell r="G286">
            <v>1105536.6500000001</v>
          </cell>
          <cell r="H286">
            <v>-18710</v>
          </cell>
          <cell r="I286">
            <v>7893</v>
          </cell>
          <cell r="J286">
            <v>1094719.6500000001</v>
          </cell>
          <cell r="K286">
            <v>3</v>
          </cell>
          <cell r="L286">
            <v>0</v>
          </cell>
          <cell r="M286">
            <v>23</v>
          </cell>
          <cell r="N286">
            <v>26</v>
          </cell>
          <cell r="O286">
            <v>4199</v>
          </cell>
          <cell r="P286">
            <v>28163</v>
          </cell>
          <cell r="Q286">
            <v>0</v>
          </cell>
          <cell r="R286">
            <v>120650</v>
          </cell>
          <cell r="S286">
            <v>20916</v>
          </cell>
          <cell r="T286">
            <v>13965</v>
          </cell>
          <cell r="U286">
            <v>183694</v>
          </cell>
          <cell r="V286">
            <v>162738</v>
          </cell>
          <cell r="W286">
            <v>23210</v>
          </cell>
          <cell r="X286">
            <v>3410</v>
          </cell>
          <cell r="Y286">
            <v>4892.05</v>
          </cell>
          <cell r="Z286">
            <v>0</v>
          </cell>
          <cell r="AA286">
            <v>0</v>
          </cell>
          <cell r="AB286">
            <v>194250.05</v>
          </cell>
          <cell r="AC286">
            <v>57634.09</v>
          </cell>
          <cell r="AD286">
            <v>17555</v>
          </cell>
          <cell r="AE286">
            <v>0</v>
          </cell>
          <cell r="AF286">
            <v>23470</v>
          </cell>
          <cell r="AG286">
            <v>3463</v>
          </cell>
          <cell r="AH286">
            <v>11030</v>
          </cell>
          <cell r="AI286">
            <v>113152.09</v>
          </cell>
          <cell r="AJ286">
            <v>11464</v>
          </cell>
          <cell r="AK286">
            <v>18464</v>
          </cell>
          <cell r="AL286">
            <v>29928</v>
          </cell>
          <cell r="AM286">
            <v>92160</v>
          </cell>
          <cell r="AN286">
            <v>210704</v>
          </cell>
          <cell r="AO286">
            <v>782651</v>
          </cell>
          <cell r="AP286">
            <v>2051352</v>
          </cell>
          <cell r="AQ286">
            <v>2614</v>
          </cell>
          <cell r="AR286">
            <v>7856</v>
          </cell>
          <cell r="AS286">
            <v>10470</v>
          </cell>
          <cell r="AT286">
            <v>271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9387.6666666666661</v>
          </cell>
          <cell r="AZ286">
            <v>0</v>
          </cell>
          <cell r="BA286">
            <v>4.2572290855020269E-2</v>
          </cell>
          <cell r="BB286">
            <v>3259104</v>
          </cell>
          <cell r="BC286">
            <v>900049</v>
          </cell>
          <cell r="BD286">
            <v>2359055</v>
          </cell>
          <cell r="BE286">
            <v>0</v>
          </cell>
          <cell r="BF286">
            <v>441546.82</v>
          </cell>
          <cell r="BG286">
            <v>283400.3</v>
          </cell>
          <cell r="BH286">
            <v>9.9999999999999992E-2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1</v>
          </cell>
          <cell r="BP286">
            <v>0</v>
          </cell>
          <cell r="BQ286">
            <v>1</v>
          </cell>
          <cell r="BR286">
            <v>0</v>
          </cell>
          <cell r="BS286">
            <v>0</v>
          </cell>
          <cell r="BT286">
            <v>141700.15</v>
          </cell>
          <cell r="BU286">
            <v>141700.15</v>
          </cell>
          <cell r="BV286">
            <v>4.9999999999999996E-2</v>
          </cell>
          <cell r="BW286">
            <v>4.9999999999999996E-2</v>
          </cell>
          <cell r="BX286">
            <v>0</v>
          </cell>
          <cell r="BY286">
            <v>0</v>
          </cell>
          <cell r="BZ286">
            <v>2202008.0900000003</v>
          </cell>
          <cell r="CA286">
            <v>0</v>
          </cell>
          <cell r="CB286">
            <v>0</v>
          </cell>
          <cell r="CC286">
            <v>631994.90999999968</v>
          </cell>
        </row>
        <row r="287">
          <cell r="A287">
            <v>281</v>
          </cell>
          <cell r="B287" t="str">
            <v>CAV</v>
          </cell>
          <cell r="C287" t="str">
            <v>SS</v>
          </cell>
          <cell r="D287" t="str">
            <v>North</v>
          </cell>
          <cell r="E287">
            <v>38383</v>
          </cell>
          <cell r="F287">
            <v>2588893</v>
          </cell>
          <cell r="G287">
            <v>1114320.6199999999</v>
          </cell>
          <cell r="H287">
            <v>31110.32</v>
          </cell>
          <cell r="I287">
            <v>7359.84</v>
          </cell>
          <cell r="J287">
            <v>1152790.78</v>
          </cell>
          <cell r="K287">
            <v>3</v>
          </cell>
          <cell r="L287">
            <v>0</v>
          </cell>
          <cell r="M287">
            <v>22</v>
          </cell>
          <cell r="N287">
            <v>25</v>
          </cell>
          <cell r="O287">
            <v>4019</v>
          </cell>
          <cell r="P287">
            <v>33870</v>
          </cell>
          <cell r="Q287">
            <v>0</v>
          </cell>
          <cell r="R287">
            <v>111485</v>
          </cell>
          <cell r="S287">
            <v>23478.7</v>
          </cell>
          <cell r="T287">
            <v>19794.299999999988</v>
          </cell>
          <cell r="U287">
            <v>188628</v>
          </cell>
          <cell r="V287">
            <v>100182</v>
          </cell>
          <cell r="W287">
            <v>23610</v>
          </cell>
          <cell r="X287">
            <v>11730</v>
          </cell>
          <cell r="Y287">
            <v>0</v>
          </cell>
          <cell r="Z287">
            <v>0</v>
          </cell>
          <cell r="AA287">
            <v>0</v>
          </cell>
          <cell r="AB287">
            <v>135522</v>
          </cell>
          <cell r="AC287">
            <v>80493.95</v>
          </cell>
          <cell r="AD287">
            <v>16555</v>
          </cell>
          <cell r="AE287">
            <v>0</v>
          </cell>
          <cell r="AF287">
            <v>23886</v>
          </cell>
          <cell r="AG287">
            <v>3463</v>
          </cell>
          <cell r="AH287">
            <v>7080</v>
          </cell>
          <cell r="AI287">
            <v>131477.95000000001</v>
          </cell>
          <cell r="AJ287">
            <v>12127</v>
          </cell>
          <cell r="AK287">
            <v>46929.729999999996</v>
          </cell>
          <cell r="AL287">
            <v>59056.729999999996</v>
          </cell>
          <cell r="AM287">
            <v>92160</v>
          </cell>
          <cell r="AN287">
            <v>219704</v>
          </cell>
          <cell r="AO287">
            <v>722010</v>
          </cell>
          <cell r="AP287">
            <v>1866883</v>
          </cell>
          <cell r="AQ287">
            <v>2354</v>
          </cell>
          <cell r="AR287">
            <v>7172</v>
          </cell>
          <cell r="AS287">
            <v>9526</v>
          </cell>
          <cell r="AT287">
            <v>272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11290</v>
          </cell>
          <cell r="AZ287">
            <v>0</v>
          </cell>
          <cell r="BA287">
            <v>4.3062807153482201E-2</v>
          </cell>
          <cell r="BB287">
            <v>2977227</v>
          </cell>
          <cell r="BC287">
            <v>830311</v>
          </cell>
          <cell r="BD287">
            <v>2146916</v>
          </cell>
          <cell r="BE287">
            <v>0</v>
          </cell>
          <cell r="BF287">
            <v>433130.33</v>
          </cell>
          <cell r="BG287">
            <v>258889.30000000002</v>
          </cell>
          <cell r="BH287">
            <v>0.1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1</v>
          </cell>
          <cell r="BP287">
            <v>0</v>
          </cell>
          <cell r="BQ287">
            <v>1</v>
          </cell>
          <cell r="BR287">
            <v>0</v>
          </cell>
          <cell r="BS287">
            <v>0</v>
          </cell>
          <cell r="BT287">
            <v>129444.65000000001</v>
          </cell>
          <cell r="BU287">
            <v>129444.65000000001</v>
          </cell>
          <cell r="BV287">
            <v>0.05</v>
          </cell>
          <cell r="BW287">
            <v>0.05</v>
          </cell>
          <cell r="BX287">
            <v>0</v>
          </cell>
          <cell r="BY287">
            <v>0</v>
          </cell>
          <cell r="BZ287">
            <v>2238228.7599999998</v>
          </cell>
          <cell r="CA287">
            <v>0</v>
          </cell>
          <cell r="CB287">
            <v>0</v>
          </cell>
          <cell r="CC287">
            <v>350664.24000000022</v>
          </cell>
        </row>
        <row r="288">
          <cell r="A288">
            <v>282</v>
          </cell>
          <cell r="B288" t="str">
            <v>CAV</v>
          </cell>
          <cell r="C288" t="str">
            <v>SS</v>
          </cell>
          <cell r="D288" t="str">
            <v>North</v>
          </cell>
          <cell r="E288">
            <v>38411</v>
          </cell>
          <cell r="F288">
            <v>2317042</v>
          </cell>
          <cell r="G288">
            <v>998605.5900000002</v>
          </cell>
          <cell r="H288">
            <v>31143.200000000001</v>
          </cell>
          <cell r="I288">
            <v>6950.18</v>
          </cell>
          <cell r="J288">
            <v>1036698.9700000002</v>
          </cell>
          <cell r="K288">
            <v>3</v>
          </cell>
          <cell r="L288">
            <v>0</v>
          </cell>
          <cell r="M288">
            <v>20</v>
          </cell>
          <cell r="N288">
            <v>23</v>
          </cell>
          <cell r="O288">
            <v>3787</v>
          </cell>
          <cell r="P288">
            <v>32474</v>
          </cell>
          <cell r="Q288">
            <v>0</v>
          </cell>
          <cell r="R288">
            <v>112431</v>
          </cell>
          <cell r="S288">
            <v>24082.18</v>
          </cell>
          <cell r="T288">
            <v>10775.820000000007</v>
          </cell>
          <cell r="U288">
            <v>179763</v>
          </cell>
          <cell r="V288">
            <v>91531</v>
          </cell>
          <cell r="W288">
            <v>27160</v>
          </cell>
          <cell r="X288">
            <v>15510</v>
          </cell>
          <cell r="Y288">
            <v>5398.34</v>
          </cell>
          <cell r="Z288">
            <v>0</v>
          </cell>
          <cell r="AA288">
            <v>0</v>
          </cell>
          <cell r="AB288">
            <v>139599.34</v>
          </cell>
          <cell r="AC288">
            <v>34685.99</v>
          </cell>
          <cell r="AD288">
            <v>18555</v>
          </cell>
          <cell r="AE288">
            <v>0</v>
          </cell>
          <cell r="AF288">
            <v>23470</v>
          </cell>
          <cell r="AG288">
            <v>3100</v>
          </cell>
          <cell r="AH288">
            <v>1500</v>
          </cell>
          <cell r="AI288">
            <v>81310.989999999991</v>
          </cell>
          <cell r="AJ288">
            <v>10375</v>
          </cell>
          <cell r="AK288">
            <v>17101</v>
          </cell>
          <cell r="AL288">
            <v>27476</v>
          </cell>
          <cell r="AM288">
            <v>92160</v>
          </cell>
          <cell r="AN288">
            <v>216704</v>
          </cell>
          <cell r="AO288">
            <v>646337</v>
          </cell>
          <cell r="AP288">
            <v>1670705</v>
          </cell>
          <cell r="AQ288">
            <v>2098</v>
          </cell>
          <cell r="AR288">
            <v>6247</v>
          </cell>
          <cell r="AS288">
            <v>8345</v>
          </cell>
          <cell r="AT288">
            <v>278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10824.666666666666</v>
          </cell>
          <cell r="AZ288">
            <v>0</v>
          </cell>
          <cell r="BA288">
            <v>4.8523505400420018E-2</v>
          </cell>
          <cell r="BB288">
            <v>2664599</v>
          </cell>
          <cell r="BC288">
            <v>743288</v>
          </cell>
          <cell r="BD288">
            <v>1921311</v>
          </cell>
          <cell r="BE288">
            <v>0</v>
          </cell>
          <cell r="BF288">
            <v>502517.8</v>
          </cell>
          <cell r="BG288">
            <v>231704.2</v>
          </cell>
          <cell r="BH288">
            <v>0.1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1</v>
          </cell>
          <cell r="BQ288">
            <v>1</v>
          </cell>
          <cell r="BR288">
            <v>0</v>
          </cell>
          <cell r="BS288">
            <v>0</v>
          </cell>
          <cell r="BT288">
            <v>115852.1</v>
          </cell>
          <cell r="BU288">
            <v>115852.1</v>
          </cell>
          <cell r="BV288">
            <v>0.05</v>
          </cell>
          <cell r="BW288">
            <v>0.05</v>
          </cell>
          <cell r="BX288">
            <v>0</v>
          </cell>
          <cell r="BY288">
            <v>0</v>
          </cell>
          <cell r="BZ288">
            <v>2005416.5000000002</v>
          </cell>
          <cell r="CA288">
            <v>0</v>
          </cell>
          <cell r="CB288">
            <v>0</v>
          </cell>
          <cell r="CC288">
            <v>311625.49999999977</v>
          </cell>
        </row>
        <row r="289">
          <cell r="A289">
            <v>283</v>
          </cell>
          <cell r="B289" t="str">
            <v>CAV</v>
          </cell>
          <cell r="C289" t="str">
            <v>SS</v>
          </cell>
          <cell r="D289" t="str">
            <v>North</v>
          </cell>
          <cell r="E289">
            <v>38442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 t="e">
            <v>#DIV/0!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 t="e">
            <v>#DIV/0!</v>
          </cell>
          <cell r="BW289" t="e">
            <v>#DIV/0!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</row>
        <row r="290">
          <cell r="A290">
            <v>284</v>
          </cell>
          <cell r="B290" t="str">
            <v>CAV</v>
          </cell>
          <cell r="C290" t="str">
            <v>SS</v>
          </cell>
          <cell r="D290" t="str">
            <v>North</v>
          </cell>
          <cell r="E290">
            <v>38472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 t="e">
            <v>#DIV/0!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 t="e">
            <v>#DIV/0!</v>
          </cell>
          <cell r="BW290" t="e">
            <v>#DIV/0!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</row>
        <row r="291">
          <cell r="A291">
            <v>285</v>
          </cell>
          <cell r="B291" t="str">
            <v>CAV</v>
          </cell>
          <cell r="C291" t="str">
            <v>SS</v>
          </cell>
          <cell r="D291" t="str">
            <v>North</v>
          </cell>
          <cell r="E291">
            <v>38503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 t="e">
            <v>#DIV/0!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 t="e">
            <v>#DIV/0!</v>
          </cell>
          <cell r="BW291" t="e">
            <v>#DIV/0!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</row>
        <row r="292">
          <cell r="A292">
            <v>286</v>
          </cell>
          <cell r="B292" t="str">
            <v>CAV</v>
          </cell>
          <cell r="C292" t="str">
            <v>SS</v>
          </cell>
          <cell r="D292" t="str">
            <v>North</v>
          </cell>
          <cell r="E292">
            <v>38533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 t="e">
            <v>#DIV/0!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 t="e">
            <v>#DIV/0!</v>
          </cell>
          <cell r="BW292" t="e">
            <v>#DIV/0!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</row>
        <row r="293">
          <cell r="A293">
            <v>287</v>
          </cell>
          <cell r="B293" t="str">
            <v>OLIVE</v>
          </cell>
          <cell r="C293">
            <v>0</v>
          </cell>
          <cell r="D293" t="str">
            <v>North</v>
          </cell>
          <cell r="E293">
            <v>38168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-2702767.91</v>
          </cell>
          <cell r="CB293">
            <v>0</v>
          </cell>
          <cell r="CC293">
            <v>0</v>
          </cell>
        </row>
        <row r="294">
          <cell r="A294">
            <v>288</v>
          </cell>
          <cell r="B294" t="str">
            <v>OLIVE</v>
          </cell>
          <cell r="C294" t="str">
            <v>SS</v>
          </cell>
          <cell r="D294" t="str">
            <v>North</v>
          </cell>
          <cell r="E294">
            <v>38199</v>
          </cell>
          <cell r="F294">
            <v>4826215</v>
          </cell>
          <cell r="G294">
            <v>1834230.0600000003</v>
          </cell>
          <cell r="H294">
            <v>-17302.38</v>
          </cell>
          <cell r="I294">
            <v>16546</v>
          </cell>
          <cell r="J294">
            <v>1833473.6800000004</v>
          </cell>
          <cell r="K294">
            <v>3</v>
          </cell>
          <cell r="L294">
            <v>1</v>
          </cell>
          <cell r="M294">
            <v>33</v>
          </cell>
          <cell r="N294">
            <v>37</v>
          </cell>
          <cell r="O294">
            <v>4985</v>
          </cell>
          <cell r="P294">
            <v>32668</v>
          </cell>
          <cell r="Q294">
            <v>5453</v>
          </cell>
          <cell r="R294">
            <v>139649</v>
          </cell>
          <cell r="S294">
            <v>30588.43</v>
          </cell>
          <cell r="T294">
            <v>16802</v>
          </cell>
          <cell r="U294">
            <v>225160.43</v>
          </cell>
          <cell r="V294">
            <v>220000</v>
          </cell>
          <cell r="W294">
            <v>16940</v>
          </cell>
          <cell r="X294">
            <v>16830</v>
          </cell>
          <cell r="Y294">
            <v>4822</v>
          </cell>
          <cell r="Z294">
            <v>0</v>
          </cell>
          <cell r="AA294">
            <v>10610</v>
          </cell>
          <cell r="AB294">
            <v>269202</v>
          </cell>
          <cell r="AC294">
            <v>31617</v>
          </cell>
          <cell r="AD294">
            <v>20254</v>
          </cell>
          <cell r="AE294">
            <v>0</v>
          </cell>
          <cell r="AF294">
            <v>15208</v>
          </cell>
          <cell r="AG294">
            <v>8959</v>
          </cell>
          <cell r="AH294">
            <v>7630</v>
          </cell>
          <cell r="AI294">
            <v>83668</v>
          </cell>
          <cell r="AJ294">
            <v>41909</v>
          </cell>
          <cell r="AK294">
            <v>25557.690000000002</v>
          </cell>
          <cell r="AL294">
            <v>67466.69</v>
          </cell>
          <cell r="AM294">
            <v>300146</v>
          </cell>
          <cell r="AN294">
            <v>230276</v>
          </cell>
          <cell r="AO294">
            <v>2021037</v>
          </cell>
          <cell r="AP294">
            <v>2805178</v>
          </cell>
          <cell r="AQ294">
            <v>6097</v>
          </cell>
          <cell r="AR294">
            <v>10189</v>
          </cell>
          <cell r="AS294">
            <v>16286</v>
          </cell>
          <cell r="AT294">
            <v>296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10889.333333333334</v>
          </cell>
          <cell r="AZ294">
            <v>5453</v>
          </cell>
          <cell r="BA294">
            <v>2.8935511575841524E-2</v>
          </cell>
          <cell r="BB294">
            <v>5550147</v>
          </cell>
          <cell r="BC294">
            <v>2324192</v>
          </cell>
          <cell r="BD294">
            <v>3225955</v>
          </cell>
          <cell r="BE294">
            <v>0</v>
          </cell>
          <cell r="BF294">
            <v>0</v>
          </cell>
          <cell r="BG294">
            <v>482621.5</v>
          </cell>
          <cell r="BH294">
            <v>0.1</v>
          </cell>
          <cell r="BI294">
            <v>0</v>
          </cell>
          <cell r="BJ294">
            <v>0</v>
          </cell>
          <cell r="BK294">
            <v>0</v>
          </cell>
          <cell r="BL294">
            <v>1</v>
          </cell>
          <cell r="BM294">
            <v>1</v>
          </cell>
          <cell r="BN294">
            <v>1</v>
          </cell>
          <cell r="BO294">
            <v>1</v>
          </cell>
          <cell r="BP294">
            <v>0</v>
          </cell>
          <cell r="BQ294">
            <v>1</v>
          </cell>
          <cell r="BR294">
            <v>0</v>
          </cell>
          <cell r="BS294">
            <v>0</v>
          </cell>
          <cell r="BT294">
            <v>241310.75</v>
          </cell>
          <cell r="BU294">
            <v>241310.75</v>
          </cell>
          <cell r="BV294">
            <v>0.05</v>
          </cell>
          <cell r="BW294">
            <v>0.05</v>
          </cell>
          <cell r="BX294">
            <v>0</v>
          </cell>
          <cell r="BY294">
            <v>0</v>
          </cell>
          <cell r="BZ294">
            <v>3492014.3000000003</v>
          </cell>
          <cell r="CA294">
            <v>0</v>
          </cell>
          <cell r="CB294">
            <v>0</v>
          </cell>
          <cell r="CC294">
            <v>1334200.6999999997</v>
          </cell>
        </row>
        <row r="295">
          <cell r="A295">
            <v>289</v>
          </cell>
          <cell r="B295" t="str">
            <v>OLIVE</v>
          </cell>
          <cell r="C295" t="str">
            <v>SS</v>
          </cell>
          <cell r="D295" t="str">
            <v>North</v>
          </cell>
          <cell r="E295">
            <v>38230</v>
          </cell>
          <cell r="F295">
            <v>4849078</v>
          </cell>
          <cell r="G295">
            <v>1952775.13</v>
          </cell>
          <cell r="H295">
            <v>-28333.64</v>
          </cell>
          <cell r="I295">
            <v>18949.419999999998</v>
          </cell>
          <cell r="J295">
            <v>1943390.91</v>
          </cell>
          <cell r="K295">
            <v>4</v>
          </cell>
          <cell r="L295">
            <v>1</v>
          </cell>
          <cell r="M295">
            <v>34</v>
          </cell>
          <cell r="N295">
            <v>39</v>
          </cell>
          <cell r="O295">
            <v>5414</v>
          </cell>
          <cell r="P295">
            <v>65451</v>
          </cell>
          <cell r="Q295">
            <v>9219</v>
          </cell>
          <cell r="R295">
            <v>149940</v>
          </cell>
          <cell r="S295">
            <v>29751.95</v>
          </cell>
          <cell r="T295">
            <v>23852</v>
          </cell>
          <cell r="U295">
            <v>278213.95</v>
          </cell>
          <cell r="V295">
            <v>312220</v>
          </cell>
          <cell r="W295">
            <v>21350</v>
          </cell>
          <cell r="X295">
            <v>18910</v>
          </cell>
          <cell r="Y295">
            <v>-4822</v>
          </cell>
          <cell r="Z295">
            <v>0</v>
          </cell>
          <cell r="AA295">
            <v>10610</v>
          </cell>
          <cell r="AB295">
            <v>358268</v>
          </cell>
          <cell r="AC295">
            <v>12575</v>
          </cell>
          <cell r="AD295">
            <v>7424</v>
          </cell>
          <cell r="AE295">
            <v>0</v>
          </cell>
          <cell r="AF295">
            <v>15090</v>
          </cell>
          <cell r="AG295">
            <v>8244</v>
          </cell>
          <cell r="AH295">
            <v>3979</v>
          </cell>
          <cell r="AI295">
            <v>47312</v>
          </cell>
          <cell r="AJ295">
            <v>44897</v>
          </cell>
          <cell r="AK295">
            <v>29535.339999999997</v>
          </cell>
          <cell r="AL295">
            <v>74432.34</v>
          </cell>
          <cell r="AM295">
            <v>300146</v>
          </cell>
          <cell r="AN295">
            <v>215065</v>
          </cell>
          <cell r="AO295">
            <v>2208770</v>
          </cell>
          <cell r="AP295">
            <v>2640308</v>
          </cell>
          <cell r="AQ295">
            <v>4300</v>
          </cell>
          <cell r="AR295">
            <v>8125</v>
          </cell>
          <cell r="AS295">
            <v>12425</v>
          </cell>
          <cell r="AT295">
            <v>390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16362.75</v>
          </cell>
          <cell r="AZ295">
            <v>9219</v>
          </cell>
          <cell r="BA295">
            <v>3.0921342160303462E-2</v>
          </cell>
          <cell r="BB295">
            <v>5576440</v>
          </cell>
          <cell r="BC295">
            <v>2540086</v>
          </cell>
          <cell r="BD295">
            <v>3036354</v>
          </cell>
          <cell r="BE295">
            <v>0</v>
          </cell>
          <cell r="BF295">
            <v>430737.91999999998</v>
          </cell>
          <cell r="BG295">
            <v>484907.80000000005</v>
          </cell>
          <cell r="BH295">
            <v>0.1</v>
          </cell>
          <cell r="BI295">
            <v>0</v>
          </cell>
          <cell r="BJ295">
            <v>0</v>
          </cell>
          <cell r="BK295">
            <v>0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0</v>
          </cell>
          <cell r="BQ295">
            <v>1</v>
          </cell>
          <cell r="BR295">
            <v>0</v>
          </cell>
          <cell r="BS295">
            <v>0</v>
          </cell>
          <cell r="BT295">
            <v>242453.90000000002</v>
          </cell>
          <cell r="BU295">
            <v>242453.90000000002</v>
          </cell>
          <cell r="BV295">
            <v>0.05</v>
          </cell>
          <cell r="BW295">
            <v>0.05</v>
          </cell>
          <cell r="BX295">
            <v>0</v>
          </cell>
          <cell r="BY295">
            <v>0</v>
          </cell>
          <cell r="BZ295">
            <v>3701736</v>
          </cell>
          <cell r="CA295">
            <v>0</v>
          </cell>
          <cell r="CB295">
            <v>0</v>
          </cell>
          <cell r="CC295">
            <v>1147342</v>
          </cell>
        </row>
        <row r="296">
          <cell r="A296">
            <v>290</v>
          </cell>
          <cell r="B296" t="str">
            <v>OLIVE</v>
          </cell>
          <cell r="C296" t="str">
            <v>SS</v>
          </cell>
          <cell r="D296" t="str">
            <v>North</v>
          </cell>
          <cell r="E296">
            <v>38260</v>
          </cell>
          <cell r="F296">
            <v>4448243</v>
          </cell>
          <cell r="G296">
            <v>1716581.66</v>
          </cell>
          <cell r="H296">
            <v>65191.33</v>
          </cell>
          <cell r="I296">
            <v>11299.36</v>
          </cell>
          <cell r="J296">
            <v>1793072.35</v>
          </cell>
          <cell r="K296">
            <v>4</v>
          </cell>
          <cell r="L296">
            <v>1</v>
          </cell>
          <cell r="M296">
            <v>32</v>
          </cell>
          <cell r="N296">
            <v>37</v>
          </cell>
          <cell r="O296">
            <v>5314</v>
          </cell>
          <cell r="P296">
            <v>37171</v>
          </cell>
          <cell r="Q296">
            <v>5413</v>
          </cell>
          <cell r="R296">
            <v>158503</v>
          </cell>
          <cell r="S296">
            <v>30112.34</v>
          </cell>
          <cell r="T296">
            <v>18467.660000000003</v>
          </cell>
          <cell r="U296">
            <v>249667</v>
          </cell>
          <cell r="V296">
            <v>205993</v>
          </cell>
          <cell r="W296">
            <v>30550</v>
          </cell>
          <cell r="X296">
            <v>20650</v>
          </cell>
          <cell r="Y296">
            <v>19568.099999999999</v>
          </cell>
          <cell r="Z296">
            <v>0</v>
          </cell>
          <cell r="AA296">
            <v>5055</v>
          </cell>
          <cell r="AB296">
            <v>281816.09999999998</v>
          </cell>
          <cell r="AC296">
            <v>39459</v>
          </cell>
          <cell r="AD296">
            <v>18152</v>
          </cell>
          <cell r="AE296">
            <v>0</v>
          </cell>
          <cell r="AF296">
            <v>15548</v>
          </cell>
          <cell r="AG296">
            <v>14253</v>
          </cell>
          <cell r="AH296">
            <v>16578.09</v>
          </cell>
          <cell r="AI296">
            <v>103990.09</v>
          </cell>
          <cell r="AJ296">
            <v>39998</v>
          </cell>
          <cell r="AK296">
            <v>73084.3</v>
          </cell>
          <cell r="AL296">
            <v>113082.3</v>
          </cell>
          <cell r="AM296">
            <v>300146</v>
          </cell>
          <cell r="AN296">
            <v>215065</v>
          </cell>
          <cell r="AO296">
            <v>1621884</v>
          </cell>
          <cell r="AP296">
            <v>2826359</v>
          </cell>
          <cell r="AQ296">
            <v>5207</v>
          </cell>
          <cell r="AR296">
            <v>11106</v>
          </cell>
          <cell r="AS296">
            <v>16313</v>
          </cell>
          <cell r="AT296">
            <v>273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9292.75</v>
          </cell>
          <cell r="AZ296">
            <v>5413</v>
          </cell>
          <cell r="BA296">
            <v>3.5632720604517332E-2</v>
          </cell>
          <cell r="BB296">
            <v>5115480</v>
          </cell>
          <cell r="BC296">
            <v>1865167</v>
          </cell>
          <cell r="BD296">
            <v>3250313</v>
          </cell>
          <cell r="BE296">
            <v>0</v>
          </cell>
          <cell r="BF296">
            <v>608544.27</v>
          </cell>
          <cell r="BG296">
            <v>444824.30000000005</v>
          </cell>
          <cell r="BH296">
            <v>0.1</v>
          </cell>
          <cell r="BI296">
            <v>0</v>
          </cell>
          <cell r="BJ296">
            <v>0</v>
          </cell>
          <cell r="BK296">
            <v>0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0</v>
          </cell>
          <cell r="BQ296">
            <v>1</v>
          </cell>
          <cell r="BR296">
            <v>0</v>
          </cell>
          <cell r="BS296">
            <v>0</v>
          </cell>
          <cell r="BT296">
            <v>222412.15000000002</v>
          </cell>
          <cell r="BU296">
            <v>222412.15000000002</v>
          </cell>
          <cell r="BV296">
            <v>0.05</v>
          </cell>
          <cell r="BW296">
            <v>0.05</v>
          </cell>
          <cell r="BX296">
            <v>0</v>
          </cell>
          <cell r="BY296">
            <v>0</v>
          </cell>
          <cell r="BZ296">
            <v>3501663.1399999997</v>
          </cell>
          <cell r="CA296">
            <v>0</v>
          </cell>
          <cell r="CB296">
            <v>0</v>
          </cell>
          <cell r="CC296">
            <v>946579.86000000034</v>
          </cell>
        </row>
        <row r="297">
          <cell r="A297">
            <v>291</v>
          </cell>
          <cell r="B297" t="str">
            <v>OLIVE</v>
          </cell>
          <cell r="C297" t="str">
            <v>SS</v>
          </cell>
          <cell r="D297" t="str">
            <v>North</v>
          </cell>
          <cell r="E297">
            <v>38291</v>
          </cell>
          <cell r="F297">
            <v>3598791</v>
          </cell>
          <cell r="G297">
            <v>1406837.92</v>
          </cell>
          <cell r="H297">
            <v>41826.03</v>
          </cell>
          <cell r="I297">
            <v>8928.6</v>
          </cell>
          <cell r="J297">
            <v>1457592.55</v>
          </cell>
          <cell r="K297">
            <v>3</v>
          </cell>
          <cell r="L297">
            <v>1</v>
          </cell>
          <cell r="M297">
            <v>34</v>
          </cell>
          <cell r="N297">
            <v>38</v>
          </cell>
          <cell r="O297">
            <v>5309</v>
          </cell>
          <cell r="P297">
            <v>40397</v>
          </cell>
          <cell r="Q297">
            <v>11663</v>
          </cell>
          <cell r="R297">
            <v>139992</v>
          </cell>
          <cell r="S297">
            <v>32359.200000000001</v>
          </cell>
          <cell r="T297">
            <v>18546.799999999988</v>
          </cell>
          <cell r="U297">
            <v>242958</v>
          </cell>
          <cell r="V297">
            <v>300818</v>
          </cell>
          <cell r="W297">
            <v>20360</v>
          </cell>
          <cell r="X297">
            <v>16070</v>
          </cell>
          <cell r="Y297">
            <v>4892.91</v>
          </cell>
          <cell r="Z297">
            <v>0</v>
          </cell>
          <cell r="AA297">
            <v>5055</v>
          </cell>
          <cell r="AB297">
            <v>347195.91</v>
          </cell>
          <cell r="AC297">
            <v>13463</v>
          </cell>
          <cell r="AD297">
            <v>15979</v>
          </cell>
          <cell r="AE297">
            <v>0</v>
          </cell>
          <cell r="AF297">
            <v>15601</v>
          </cell>
          <cell r="AG297">
            <v>7127</v>
          </cell>
          <cell r="AH297">
            <v>7284.5</v>
          </cell>
          <cell r="AI297">
            <v>59454.5</v>
          </cell>
          <cell r="AJ297">
            <v>27050</v>
          </cell>
          <cell r="AK297">
            <v>17234.53</v>
          </cell>
          <cell r="AL297">
            <v>44284.53</v>
          </cell>
          <cell r="AM297">
            <v>300146</v>
          </cell>
          <cell r="AN297">
            <v>215065</v>
          </cell>
          <cell r="AO297">
            <v>1312281</v>
          </cell>
          <cell r="AP297">
            <v>2286510</v>
          </cell>
          <cell r="AQ297">
            <v>4028</v>
          </cell>
          <cell r="AR297">
            <v>8796</v>
          </cell>
          <cell r="AS297">
            <v>12824</v>
          </cell>
          <cell r="AT297">
            <v>281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13465.666666666666</v>
          </cell>
          <cell r="AZ297">
            <v>11663</v>
          </cell>
          <cell r="BA297">
            <v>3.8899730492823838E-2</v>
          </cell>
          <cell r="BB297">
            <v>4138610</v>
          </cell>
          <cell r="BC297">
            <v>1509123</v>
          </cell>
          <cell r="BD297">
            <v>2629487</v>
          </cell>
          <cell r="BE297">
            <v>0</v>
          </cell>
          <cell r="BF297">
            <v>579555.43000000005</v>
          </cell>
          <cell r="BG297">
            <v>359879.10000000003</v>
          </cell>
          <cell r="BH297">
            <v>0.1</v>
          </cell>
          <cell r="BI297">
            <v>0</v>
          </cell>
          <cell r="BJ297">
            <v>0</v>
          </cell>
          <cell r="BK297">
            <v>0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0</v>
          </cell>
          <cell r="BQ297">
            <v>1</v>
          </cell>
          <cell r="BR297">
            <v>0</v>
          </cell>
          <cell r="BS297">
            <v>0</v>
          </cell>
          <cell r="BT297">
            <v>179939.55000000002</v>
          </cell>
          <cell r="BU297">
            <v>179939.55000000002</v>
          </cell>
          <cell r="BV297">
            <v>0.05</v>
          </cell>
          <cell r="BW297">
            <v>0.05</v>
          </cell>
          <cell r="BX297">
            <v>0</v>
          </cell>
          <cell r="BY297">
            <v>0</v>
          </cell>
          <cell r="BZ297">
            <v>3026575.59</v>
          </cell>
          <cell r="CA297">
            <v>0</v>
          </cell>
          <cell r="CB297">
            <v>0</v>
          </cell>
          <cell r="CC297">
            <v>572215.41000000015</v>
          </cell>
        </row>
        <row r="298">
          <cell r="A298">
            <v>292</v>
          </cell>
          <cell r="B298" t="str">
            <v>OLIVE</v>
          </cell>
          <cell r="C298" t="str">
            <v>SS</v>
          </cell>
          <cell r="D298" t="str">
            <v>North</v>
          </cell>
          <cell r="E298">
            <v>38321</v>
          </cell>
          <cell r="F298">
            <v>4277383</v>
          </cell>
          <cell r="G298">
            <v>1687045.0599999998</v>
          </cell>
          <cell r="H298">
            <v>-20807</v>
          </cell>
          <cell r="I298">
            <v>11312</v>
          </cell>
          <cell r="J298">
            <v>1677550.0599999998</v>
          </cell>
          <cell r="K298">
            <v>3</v>
          </cell>
          <cell r="L298">
            <v>1</v>
          </cell>
          <cell r="M298">
            <v>37</v>
          </cell>
          <cell r="N298">
            <v>41</v>
          </cell>
          <cell r="O298">
            <v>6193</v>
          </cell>
          <cell r="P298">
            <v>36039</v>
          </cell>
          <cell r="Q298">
            <v>5663</v>
          </cell>
          <cell r="R298">
            <v>157916</v>
          </cell>
          <cell r="S298">
            <v>30762</v>
          </cell>
          <cell r="T298">
            <v>20468</v>
          </cell>
          <cell r="U298">
            <v>250848</v>
          </cell>
          <cell r="V298">
            <v>73506</v>
          </cell>
          <cell r="W298">
            <v>16560</v>
          </cell>
          <cell r="X298">
            <v>20070</v>
          </cell>
          <cell r="Y298">
            <v>-9784</v>
          </cell>
          <cell r="Z298">
            <v>0</v>
          </cell>
          <cell r="AA298">
            <v>0</v>
          </cell>
          <cell r="AB298">
            <v>100352</v>
          </cell>
          <cell r="AC298">
            <v>17421.310000000001</v>
          </cell>
          <cell r="AD298">
            <v>13415</v>
          </cell>
          <cell r="AE298">
            <v>0</v>
          </cell>
          <cell r="AF298">
            <v>16294.33</v>
          </cell>
          <cell r="AG298">
            <v>3463</v>
          </cell>
          <cell r="AH298">
            <v>13712.72</v>
          </cell>
          <cell r="AI298">
            <v>64306.36</v>
          </cell>
          <cell r="AJ298">
            <v>26477</v>
          </cell>
          <cell r="AK298">
            <v>21305.68</v>
          </cell>
          <cell r="AL298">
            <v>47782.68</v>
          </cell>
          <cell r="AM298">
            <v>300146</v>
          </cell>
          <cell r="AN298">
            <v>215421</v>
          </cell>
          <cell r="AO298">
            <v>1562829</v>
          </cell>
          <cell r="AP298">
            <v>2714554</v>
          </cell>
          <cell r="AQ298">
            <v>4551</v>
          </cell>
          <cell r="AR298">
            <v>10063</v>
          </cell>
          <cell r="AS298">
            <v>14614</v>
          </cell>
          <cell r="AT298">
            <v>293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12013</v>
          </cell>
          <cell r="AZ298">
            <v>5663</v>
          </cell>
          <cell r="BA298">
            <v>3.691883565254736E-2</v>
          </cell>
          <cell r="BB298">
            <v>4918990</v>
          </cell>
          <cell r="BC298">
            <v>1797253</v>
          </cell>
          <cell r="BD298">
            <v>3121737</v>
          </cell>
          <cell r="BE298">
            <v>0</v>
          </cell>
          <cell r="BF298">
            <v>706977.1</v>
          </cell>
          <cell r="BG298">
            <v>427738.30000000005</v>
          </cell>
          <cell r="BH298">
            <v>0.1</v>
          </cell>
          <cell r="BI298">
            <v>0</v>
          </cell>
          <cell r="BJ298">
            <v>0</v>
          </cell>
          <cell r="BK298">
            <v>0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0</v>
          </cell>
          <cell r="BQ298">
            <v>1</v>
          </cell>
          <cell r="BR298">
            <v>0</v>
          </cell>
          <cell r="BS298">
            <v>0</v>
          </cell>
          <cell r="BT298">
            <v>213869.15000000002</v>
          </cell>
          <cell r="BU298">
            <v>213869.15000000002</v>
          </cell>
          <cell r="BV298">
            <v>0.05</v>
          </cell>
          <cell r="BW298">
            <v>0.05</v>
          </cell>
          <cell r="BX298">
            <v>0</v>
          </cell>
          <cell r="BY298">
            <v>0</v>
          </cell>
          <cell r="BZ298">
            <v>3084144.4000000004</v>
          </cell>
          <cell r="CA298">
            <v>0</v>
          </cell>
          <cell r="CB298">
            <v>0</v>
          </cell>
          <cell r="CC298">
            <v>1193238.5999999996</v>
          </cell>
        </row>
        <row r="299">
          <cell r="A299">
            <v>293</v>
          </cell>
          <cell r="B299" t="str">
            <v>OLIVE</v>
          </cell>
          <cell r="C299" t="str">
            <v>SS</v>
          </cell>
          <cell r="D299" t="str">
            <v>North</v>
          </cell>
          <cell r="E299">
            <v>38352</v>
          </cell>
          <cell r="F299">
            <v>4474348</v>
          </cell>
          <cell r="G299">
            <v>1733552.5399999998</v>
          </cell>
          <cell r="H299">
            <v>22055</v>
          </cell>
          <cell r="I299">
            <v>15921</v>
          </cell>
          <cell r="J299">
            <v>1771528.5399999998</v>
          </cell>
          <cell r="K299">
            <v>3</v>
          </cell>
          <cell r="L299">
            <v>1</v>
          </cell>
          <cell r="M299">
            <v>34</v>
          </cell>
          <cell r="N299">
            <v>38</v>
          </cell>
          <cell r="O299">
            <v>5693</v>
          </cell>
          <cell r="P299">
            <v>35819</v>
          </cell>
          <cell r="Q299">
            <v>5413</v>
          </cell>
          <cell r="R299">
            <v>161978</v>
          </cell>
          <cell r="S299">
            <v>25225</v>
          </cell>
          <cell r="T299">
            <v>19691</v>
          </cell>
          <cell r="U299">
            <v>248126</v>
          </cell>
          <cell r="V299">
            <v>73506</v>
          </cell>
          <cell r="W299">
            <v>12010</v>
          </cell>
          <cell r="X299">
            <v>13840</v>
          </cell>
          <cell r="Y299">
            <v>0</v>
          </cell>
          <cell r="Z299">
            <v>0</v>
          </cell>
          <cell r="AA299">
            <v>0</v>
          </cell>
          <cell r="AB299">
            <v>99356</v>
          </cell>
          <cell r="AC299">
            <v>58702.99</v>
          </cell>
          <cell r="AD299">
            <v>17171</v>
          </cell>
          <cell r="AE299">
            <v>0</v>
          </cell>
          <cell r="AF299">
            <v>15601</v>
          </cell>
          <cell r="AG299">
            <v>3463</v>
          </cell>
          <cell r="AH299">
            <v>9025</v>
          </cell>
          <cell r="AI299">
            <v>103962.98999999999</v>
          </cell>
          <cell r="AJ299">
            <v>36674</v>
          </cell>
          <cell r="AK299">
            <v>47230</v>
          </cell>
          <cell r="AL299">
            <v>83904</v>
          </cell>
          <cell r="AM299">
            <v>300146</v>
          </cell>
          <cell r="AN299">
            <v>201171</v>
          </cell>
          <cell r="AO299">
            <v>1485301</v>
          </cell>
          <cell r="AP299">
            <v>2989047</v>
          </cell>
          <cell r="AQ299">
            <v>4562</v>
          </cell>
          <cell r="AR299">
            <v>11174</v>
          </cell>
          <cell r="AS299">
            <v>15736</v>
          </cell>
          <cell r="AT299">
            <v>284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11939.666666666666</v>
          </cell>
          <cell r="AZ299">
            <v>5413</v>
          </cell>
          <cell r="BA299">
            <v>3.6201475611642185E-2</v>
          </cell>
          <cell r="BB299">
            <v>5145500</v>
          </cell>
          <cell r="BC299">
            <v>1708096</v>
          </cell>
          <cell r="BD299">
            <v>3437404</v>
          </cell>
          <cell r="BE299">
            <v>0</v>
          </cell>
          <cell r="BF299">
            <v>627047.22</v>
          </cell>
          <cell r="BG299">
            <v>447434.80000000005</v>
          </cell>
          <cell r="BH299">
            <v>0.1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1</v>
          </cell>
          <cell r="BP299">
            <v>0</v>
          </cell>
          <cell r="BQ299">
            <v>1</v>
          </cell>
          <cell r="BR299">
            <v>0</v>
          </cell>
          <cell r="BS299">
            <v>0</v>
          </cell>
          <cell r="BT299">
            <v>223717.40000000002</v>
          </cell>
          <cell r="BU299">
            <v>223717.40000000002</v>
          </cell>
          <cell r="BV299">
            <v>0.05</v>
          </cell>
          <cell r="BW299">
            <v>0.05</v>
          </cell>
          <cell r="BX299">
            <v>0</v>
          </cell>
          <cell r="BY299">
            <v>0</v>
          </cell>
          <cell r="BZ299">
            <v>3255629.33</v>
          </cell>
          <cell r="CA299">
            <v>0</v>
          </cell>
          <cell r="CB299">
            <v>0</v>
          </cell>
          <cell r="CC299">
            <v>1218718.67</v>
          </cell>
        </row>
        <row r="300">
          <cell r="A300">
            <v>294</v>
          </cell>
          <cell r="B300" t="str">
            <v>OLIVE</v>
          </cell>
          <cell r="C300" t="str">
            <v>SS</v>
          </cell>
          <cell r="D300" t="str">
            <v>North</v>
          </cell>
          <cell r="E300">
            <v>38383</v>
          </cell>
          <cell r="F300">
            <v>4631391</v>
          </cell>
          <cell r="G300">
            <v>1963066.0099999998</v>
          </cell>
          <cell r="H300">
            <v>112194.57</v>
          </cell>
          <cell r="I300">
            <v>16439.78</v>
          </cell>
          <cell r="J300">
            <v>2091700.3599999999</v>
          </cell>
          <cell r="K300">
            <v>4</v>
          </cell>
          <cell r="L300">
            <v>1</v>
          </cell>
          <cell r="M300">
            <v>29</v>
          </cell>
          <cell r="N300">
            <v>34</v>
          </cell>
          <cell r="O300">
            <v>5201</v>
          </cell>
          <cell r="P300">
            <v>48344</v>
          </cell>
          <cell r="Q300">
            <v>5553</v>
          </cell>
          <cell r="R300">
            <v>143657</v>
          </cell>
          <cell r="S300">
            <v>34161.1</v>
          </cell>
          <cell r="T300">
            <v>27911.899999999994</v>
          </cell>
          <cell r="U300">
            <v>259627</v>
          </cell>
          <cell r="V300">
            <v>148745</v>
          </cell>
          <cell r="W300">
            <v>25420</v>
          </cell>
          <cell r="X300">
            <v>16100</v>
          </cell>
          <cell r="Y300">
            <v>23044.17</v>
          </cell>
          <cell r="Z300">
            <v>0</v>
          </cell>
          <cell r="AA300">
            <v>0</v>
          </cell>
          <cell r="AB300">
            <v>213309.16999999998</v>
          </cell>
          <cell r="AC300">
            <v>69692.09</v>
          </cell>
          <cell r="AD300">
            <v>16600</v>
          </cell>
          <cell r="AE300">
            <v>0</v>
          </cell>
          <cell r="AF300">
            <v>16017</v>
          </cell>
          <cell r="AG300">
            <v>6863</v>
          </cell>
          <cell r="AH300">
            <v>8947.15</v>
          </cell>
          <cell r="AI300">
            <v>118119.23999999999</v>
          </cell>
          <cell r="AJ300">
            <v>38000</v>
          </cell>
          <cell r="AK300">
            <v>71829.19</v>
          </cell>
          <cell r="AL300">
            <v>109829.19</v>
          </cell>
          <cell r="AM300">
            <v>342165</v>
          </cell>
          <cell r="AN300">
            <v>217577</v>
          </cell>
          <cell r="AO300">
            <v>1501010</v>
          </cell>
          <cell r="AP300">
            <v>3130381</v>
          </cell>
          <cell r="AQ300">
            <v>4492</v>
          </cell>
          <cell r="AR300">
            <v>11497</v>
          </cell>
          <cell r="AS300">
            <v>15989</v>
          </cell>
          <cell r="AT300">
            <v>290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12086</v>
          </cell>
          <cell r="AZ300">
            <v>5553</v>
          </cell>
          <cell r="BA300">
            <v>3.101811097357144E-2</v>
          </cell>
          <cell r="BB300">
            <v>5326100</v>
          </cell>
          <cell r="BC300">
            <v>1726162</v>
          </cell>
          <cell r="BD300">
            <v>3599938</v>
          </cell>
          <cell r="BE300">
            <v>0</v>
          </cell>
          <cell r="BF300">
            <v>637335.48</v>
          </cell>
          <cell r="BG300">
            <v>463139.10000000003</v>
          </cell>
          <cell r="BH300">
            <v>0.1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1</v>
          </cell>
          <cell r="BP300">
            <v>0</v>
          </cell>
          <cell r="BQ300">
            <v>1</v>
          </cell>
          <cell r="BR300">
            <v>0</v>
          </cell>
          <cell r="BS300">
            <v>0</v>
          </cell>
          <cell r="BT300">
            <v>231569.55000000002</v>
          </cell>
          <cell r="BU300">
            <v>231569.55000000002</v>
          </cell>
          <cell r="BV300">
            <v>0.05</v>
          </cell>
          <cell r="BW300">
            <v>0.05</v>
          </cell>
          <cell r="BX300">
            <v>0</v>
          </cell>
          <cell r="BY300">
            <v>0</v>
          </cell>
          <cell r="BZ300">
            <v>3815466.0599999996</v>
          </cell>
          <cell r="CA300">
            <v>0</v>
          </cell>
          <cell r="CB300">
            <v>0</v>
          </cell>
          <cell r="CC300">
            <v>815924.94000000041</v>
          </cell>
        </row>
        <row r="301">
          <cell r="A301">
            <v>295</v>
          </cell>
          <cell r="B301" t="str">
            <v>OLIVE</v>
          </cell>
          <cell r="C301" t="str">
            <v>SS</v>
          </cell>
          <cell r="D301" t="str">
            <v>North</v>
          </cell>
          <cell r="E301">
            <v>38411</v>
          </cell>
          <cell r="F301">
            <v>4236583</v>
          </cell>
          <cell r="G301">
            <v>1806386.5899999999</v>
          </cell>
          <cell r="H301">
            <v>3117.19</v>
          </cell>
          <cell r="I301">
            <v>6417.6</v>
          </cell>
          <cell r="J301">
            <v>1815921.38</v>
          </cell>
          <cell r="K301">
            <v>4</v>
          </cell>
          <cell r="L301">
            <v>1</v>
          </cell>
          <cell r="M301">
            <v>35</v>
          </cell>
          <cell r="N301">
            <v>40</v>
          </cell>
          <cell r="O301">
            <v>5426</v>
          </cell>
          <cell r="P301">
            <v>43980</v>
          </cell>
          <cell r="Q301">
            <v>5393</v>
          </cell>
          <cell r="R301">
            <v>151060</v>
          </cell>
          <cell r="S301">
            <v>35122.629999999997</v>
          </cell>
          <cell r="T301">
            <v>17492.369999999995</v>
          </cell>
          <cell r="U301">
            <v>253048</v>
          </cell>
          <cell r="V301">
            <v>104668</v>
          </cell>
          <cell r="W301">
            <v>28210</v>
          </cell>
          <cell r="X301">
            <v>10100</v>
          </cell>
          <cell r="Y301">
            <v>8091.76</v>
          </cell>
          <cell r="Z301">
            <v>0</v>
          </cell>
          <cell r="AA301">
            <v>0</v>
          </cell>
          <cell r="AB301">
            <v>151069.76000000001</v>
          </cell>
          <cell r="AC301">
            <v>31612.09</v>
          </cell>
          <cell r="AD301">
            <v>18671</v>
          </cell>
          <cell r="AE301">
            <v>0</v>
          </cell>
          <cell r="AF301">
            <v>15601</v>
          </cell>
          <cell r="AG301">
            <v>3100</v>
          </cell>
          <cell r="AH301">
            <v>6000</v>
          </cell>
          <cell r="AI301">
            <v>74984.09</v>
          </cell>
          <cell r="AJ301">
            <v>28287</v>
          </cell>
          <cell r="AK301">
            <v>22954</v>
          </cell>
          <cell r="AL301">
            <v>51241</v>
          </cell>
          <cell r="AM301">
            <v>321156</v>
          </cell>
          <cell r="AN301">
            <v>212827</v>
          </cell>
          <cell r="AO301">
            <v>1442160</v>
          </cell>
          <cell r="AP301">
            <v>2794423</v>
          </cell>
          <cell r="AQ301">
            <v>4290</v>
          </cell>
          <cell r="AR301">
            <v>10415</v>
          </cell>
          <cell r="AS301">
            <v>14705</v>
          </cell>
          <cell r="AT301">
            <v>288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10995</v>
          </cell>
          <cell r="AZ301">
            <v>5393</v>
          </cell>
          <cell r="BA301">
            <v>3.5656093601848474E-2</v>
          </cell>
          <cell r="BB301">
            <v>4872070</v>
          </cell>
          <cell r="BC301">
            <v>1658484</v>
          </cell>
          <cell r="BD301">
            <v>3213586</v>
          </cell>
          <cell r="BE301">
            <v>0</v>
          </cell>
          <cell r="BF301">
            <v>505311.9</v>
          </cell>
          <cell r="BG301">
            <v>423658.30000000005</v>
          </cell>
          <cell r="BH301">
            <v>0.1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</v>
          </cell>
          <cell r="BQ301">
            <v>1</v>
          </cell>
          <cell r="BR301">
            <v>0</v>
          </cell>
          <cell r="BS301">
            <v>0</v>
          </cell>
          <cell r="BT301">
            <v>211829.15000000002</v>
          </cell>
          <cell r="BU301">
            <v>211829.15000000002</v>
          </cell>
          <cell r="BV301">
            <v>0.05</v>
          </cell>
          <cell r="BW301">
            <v>0.05</v>
          </cell>
          <cell r="BX301">
            <v>0</v>
          </cell>
          <cell r="BY301">
            <v>0</v>
          </cell>
          <cell r="BZ301">
            <v>3303905.5299999993</v>
          </cell>
          <cell r="CA301">
            <v>0</v>
          </cell>
          <cell r="CB301">
            <v>0</v>
          </cell>
          <cell r="CC301">
            <v>932677.47000000067</v>
          </cell>
        </row>
        <row r="302">
          <cell r="A302">
            <v>296</v>
          </cell>
          <cell r="B302" t="str">
            <v>OLIVE</v>
          </cell>
          <cell r="C302" t="str">
            <v>SS</v>
          </cell>
          <cell r="D302" t="str">
            <v>North</v>
          </cell>
          <cell r="E302">
            <v>38442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 t="e">
            <v>#DIV/0!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 t="e">
            <v>#DIV/0!</v>
          </cell>
          <cell r="BW302" t="e">
            <v>#DIV/0!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</row>
        <row r="303">
          <cell r="A303">
            <v>297</v>
          </cell>
          <cell r="B303" t="str">
            <v>OLIVE</v>
          </cell>
          <cell r="C303" t="str">
            <v>SS</v>
          </cell>
          <cell r="D303" t="str">
            <v>North</v>
          </cell>
          <cell r="E303">
            <v>38472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 t="e">
            <v>#DIV/0!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 t="e">
            <v>#DIV/0!</v>
          </cell>
          <cell r="BW303" t="e">
            <v>#DIV/0!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</row>
        <row r="304">
          <cell r="A304">
            <v>298</v>
          </cell>
          <cell r="B304" t="str">
            <v>OLIVE</v>
          </cell>
          <cell r="C304" t="str">
            <v>SS</v>
          </cell>
          <cell r="D304" t="str">
            <v>North</v>
          </cell>
          <cell r="E304">
            <v>38503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 t="e">
            <v>#DIV/0!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 t="e">
            <v>#DIV/0!</v>
          </cell>
          <cell r="BW304" t="e">
            <v>#DIV/0!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</row>
        <row r="305">
          <cell r="A305">
            <v>299</v>
          </cell>
          <cell r="B305" t="str">
            <v>OLIVE</v>
          </cell>
          <cell r="C305" t="str">
            <v>SS</v>
          </cell>
          <cell r="D305" t="str">
            <v>North</v>
          </cell>
          <cell r="E305">
            <v>38533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 t="e">
            <v>#DIV/0!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 t="e">
            <v>#DIV/0!</v>
          </cell>
          <cell r="BW305" t="e">
            <v>#DIV/0!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</row>
        <row r="306">
          <cell r="A306">
            <v>300</v>
          </cell>
          <cell r="B306" t="str">
            <v>PIN</v>
          </cell>
          <cell r="C306">
            <v>0</v>
          </cell>
          <cell r="D306" t="str">
            <v>North</v>
          </cell>
          <cell r="E306">
            <v>38168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-3965715.33</v>
          </cell>
          <cell r="CB306">
            <v>0</v>
          </cell>
          <cell r="CC306">
            <v>0</v>
          </cell>
        </row>
        <row r="307">
          <cell r="A307">
            <v>301</v>
          </cell>
          <cell r="B307" t="str">
            <v>PIN</v>
          </cell>
          <cell r="C307" t="str">
            <v>SS</v>
          </cell>
          <cell r="D307" t="str">
            <v>North</v>
          </cell>
          <cell r="E307">
            <v>38199</v>
          </cell>
          <cell r="F307">
            <v>9727056</v>
          </cell>
          <cell r="G307">
            <v>3664399.85</v>
          </cell>
          <cell r="H307">
            <v>-30435.37</v>
          </cell>
          <cell r="I307">
            <v>29648.6</v>
          </cell>
          <cell r="J307">
            <v>3663613.08</v>
          </cell>
          <cell r="K307">
            <v>5</v>
          </cell>
          <cell r="L307">
            <v>2</v>
          </cell>
          <cell r="M307">
            <v>38</v>
          </cell>
          <cell r="N307">
            <v>45</v>
          </cell>
          <cell r="O307">
            <v>9334</v>
          </cell>
          <cell r="P307">
            <v>49790</v>
          </cell>
          <cell r="Q307">
            <v>9392</v>
          </cell>
          <cell r="R307">
            <v>232129</v>
          </cell>
          <cell r="S307">
            <v>48319.56</v>
          </cell>
          <cell r="T307">
            <v>41227</v>
          </cell>
          <cell r="U307">
            <v>380857.56</v>
          </cell>
          <cell r="V307">
            <v>253373</v>
          </cell>
          <cell r="W307">
            <v>21660</v>
          </cell>
          <cell r="X307">
            <v>22900</v>
          </cell>
          <cell r="Y307">
            <v>9038</v>
          </cell>
          <cell r="Z307">
            <v>0</v>
          </cell>
          <cell r="AA307">
            <v>0</v>
          </cell>
          <cell r="AB307">
            <v>306971</v>
          </cell>
          <cell r="AC307">
            <v>82697.38</v>
          </cell>
          <cell r="AD307">
            <v>78250</v>
          </cell>
          <cell r="AE307">
            <v>0</v>
          </cell>
          <cell r="AF307">
            <v>17590</v>
          </cell>
          <cell r="AG307">
            <v>14463</v>
          </cell>
          <cell r="AH307">
            <v>34395.870000000003</v>
          </cell>
          <cell r="AI307">
            <v>227396.25</v>
          </cell>
          <cell r="AJ307">
            <v>88709</v>
          </cell>
          <cell r="AK307">
            <v>38752</v>
          </cell>
          <cell r="AL307">
            <v>127461</v>
          </cell>
          <cell r="AM307">
            <v>175000</v>
          </cell>
          <cell r="AN307">
            <v>313955</v>
          </cell>
          <cell r="AO307">
            <v>6323656</v>
          </cell>
          <cell r="AP307">
            <v>3403400</v>
          </cell>
          <cell r="AQ307">
            <v>16160</v>
          </cell>
          <cell r="AR307">
            <v>9928</v>
          </cell>
          <cell r="AS307">
            <v>26088</v>
          </cell>
          <cell r="AT307">
            <v>373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9958</v>
          </cell>
          <cell r="AZ307">
            <v>4696</v>
          </cell>
          <cell r="BA307">
            <v>2.3864260676611709E-2</v>
          </cell>
          <cell r="BB307">
            <v>11186114</v>
          </cell>
          <cell r="BC307">
            <v>7272204</v>
          </cell>
          <cell r="BD307">
            <v>3913910</v>
          </cell>
          <cell r="BE307">
            <v>0</v>
          </cell>
          <cell r="BF307">
            <v>0</v>
          </cell>
          <cell r="BG307">
            <v>972705.60000000009</v>
          </cell>
          <cell r="BH307">
            <v>0.1</v>
          </cell>
          <cell r="BI307">
            <v>0</v>
          </cell>
          <cell r="BJ307">
            <v>0</v>
          </cell>
          <cell r="BK307">
            <v>0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0</v>
          </cell>
          <cell r="BQ307">
            <v>1</v>
          </cell>
          <cell r="BR307">
            <v>0</v>
          </cell>
          <cell r="BS307">
            <v>0</v>
          </cell>
          <cell r="BT307">
            <v>486352.80000000005</v>
          </cell>
          <cell r="BU307">
            <v>486352.80000000005</v>
          </cell>
          <cell r="BV307">
            <v>0.05</v>
          </cell>
          <cell r="BW307">
            <v>0.05</v>
          </cell>
          <cell r="BX307">
            <v>0</v>
          </cell>
          <cell r="BY307">
            <v>0</v>
          </cell>
          <cell r="BZ307">
            <v>6167959.4900000002</v>
          </cell>
          <cell r="CA307">
            <v>0</v>
          </cell>
          <cell r="CB307">
            <v>0</v>
          </cell>
          <cell r="CC307">
            <v>3559096.51</v>
          </cell>
        </row>
        <row r="308">
          <cell r="A308">
            <v>302</v>
          </cell>
          <cell r="B308" t="str">
            <v>PIN</v>
          </cell>
          <cell r="C308" t="str">
            <v>SS</v>
          </cell>
          <cell r="D308" t="str">
            <v>North</v>
          </cell>
          <cell r="E308">
            <v>38230</v>
          </cell>
          <cell r="F308">
            <v>9524313</v>
          </cell>
          <cell r="G308">
            <v>3689594.7000000007</v>
          </cell>
          <cell r="H308">
            <v>-25277.599999999999</v>
          </cell>
          <cell r="I308">
            <v>24163.4</v>
          </cell>
          <cell r="J308">
            <v>3688480.5000000005</v>
          </cell>
          <cell r="K308">
            <v>4</v>
          </cell>
          <cell r="L308">
            <v>2</v>
          </cell>
          <cell r="M308">
            <v>40</v>
          </cell>
          <cell r="N308">
            <v>46</v>
          </cell>
          <cell r="O308">
            <v>9120</v>
          </cell>
          <cell r="P308">
            <v>42784</v>
          </cell>
          <cell r="Q308">
            <v>19223</v>
          </cell>
          <cell r="R308">
            <v>237427</v>
          </cell>
          <cell r="S308">
            <v>37647.9</v>
          </cell>
          <cell r="T308">
            <v>1116</v>
          </cell>
          <cell r="U308">
            <v>338197.9</v>
          </cell>
          <cell r="V308">
            <v>287145</v>
          </cell>
          <cell r="W308">
            <v>23560</v>
          </cell>
          <cell r="X308">
            <v>19840</v>
          </cell>
          <cell r="Y308">
            <v>-9038</v>
          </cell>
          <cell r="Z308">
            <v>0</v>
          </cell>
          <cell r="AA308">
            <v>0</v>
          </cell>
          <cell r="AB308">
            <v>321507</v>
          </cell>
          <cell r="AC308">
            <v>25593</v>
          </cell>
          <cell r="AD308">
            <v>628</v>
          </cell>
          <cell r="AE308">
            <v>0</v>
          </cell>
          <cell r="AF308">
            <v>16767</v>
          </cell>
          <cell r="AG308">
            <v>16500</v>
          </cell>
          <cell r="AH308">
            <v>41540</v>
          </cell>
          <cell r="AI308">
            <v>101028</v>
          </cell>
          <cell r="AJ308">
            <v>80930</v>
          </cell>
          <cell r="AK308">
            <v>77872.75</v>
          </cell>
          <cell r="AL308">
            <v>158802.75</v>
          </cell>
          <cell r="AM308">
            <v>175000</v>
          </cell>
          <cell r="AN308">
            <v>325694</v>
          </cell>
          <cell r="AO308">
            <v>6026634</v>
          </cell>
          <cell r="AP308">
            <v>3497679</v>
          </cell>
          <cell r="AQ308">
            <v>15146</v>
          </cell>
          <cell r="AR308">
            <v>9526</v>
          </cell>
          <cell r="AS308">
            <v>24672</v>
          </cell>
          <cell r="AT308">
            <v>386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10696</v>
          </cell>
          <cell r="AZ308">
            <v>9611.5</v>
          </cell>
          <cell r="BA308">
            <v>2.4928517153940656E-2</v>
          </cell>
          <cell r="BB308">
            <v>10952960</v>
          </cell>
          <cell r="BC308">
            <v>6930629</v>
          </cell>
          <cell r="BD308">
            <v>4022331</v>
          </cell>
          <cell r="BE308">
            <v>0</v>
          </cell>
          <cell r="BF308">
            <v>800126.57</v>
          </cell>
          <cell r="BG308">
            <v>952431.3</v>
          </cell>
          <cell r="BH308">
            <v>0.1</v>
          </cell>
          <cell r="BI308">
            <v>0</v>
          </cell>
          <cell r="BJ308">
            <v>0</v>
          </cell>
          <cell r="BK308">
            <v>0</v>
          </cell>
          <cell r="BL308">
            <v>1</v>
          </cell>
          <cell r="BM308">
            <v>1</v>
          </cell>
          <cell r="BN308">
            <v>1</v>
          </cell>
          <cell r="BO308">
            <v>1</v>
          </cell>
          <cell r="BP308">
            <v>0</v>
          </cell>
          <cell r="BQ308">
            <v>1</v>
          </cell>
          <cell r="BR308">
            <v>0</v>
          </cell>
          <cell r="BS308">
            <v>0</v>
          </cell>
          <cell r="BT308">
            <v>476215.65</v>
          </cell>
          <cell r="BU308">
            <v>476215.65</v>
          </cell>
          <cell r="BV308">
            <v>0.05</v>
          </cell>
          <cell r="BW308">
            <v>0.05</v>
          </cell>
          <cell r="BX308">
            <v>0</v>
          </cell>
          <cell r="BY308">
            <v>0</v>
          </cell>
          <cell r="BZ308">
            <v>6061141.4500000002</v>
          </cell>
          <cell r="CA308">
            <v>0</v>
          </cell>
          <cell r="CB308">
            <v>0</v>
          </cell>
          <cell r="CC308">
            <v>3463171.55</v>
          </cell>
        </row>
        <row r="309">
          <cell r="A309">
            <v>303</v>
          </cell>
          <cell r="B309" t="str">
            <v>PIN</v>
          </cell>
          <cell r="C309" t="str">
            <v>SS</v>
          </cell>
          <cell r="D309" t="str">
            <v>North</v>
          </cell>
          <cell r="E309">
            <v>38260</v>
          </cell>
          <cell r="F309">
            <v>7023514</v>
          </cell>
          <cell r="G309">
            <v>2793245.59</v>
          </cell>
          <cell r="H309">
            <v>104947</v>
          </cell>
          <cell r="I309">
            <v>26019.5</v>
          </cell>
          <cell r="J309">
            <v>2924212.09</v>
          </cell>
          <cell r="K309">
            <v>4</v>
          </cell>
          <cell r="L309">
            <v>1</v>
          </cell>
          <cell r="M309">
            <v>43</v>
          </cell>
          <cell r="N309">
            <v>48</v>
          </cell>
          <cell r="O309">
            <v>9417</v>
          </cell>
          <cell r="P309">
            <v>50278</v>
          </cell>
          <cell r="Q309">
            <v>4733</v>
          </cell>
          <cell r="R309">
            <v>232413</v>
          </cell>
          <cell r="S309">
            <v>42857.38</v>
          </cell>
          <cell r="T309">
            <v>24315.619999999995</v>
          </cell>
          <cell r="U309">
            <v>354597</v>
          </cell>
          <cell r="V309">
            <v>295854</v>
          </cell>
          <cell r="W309">
            <v>25740</v>
          </cell>
          <cell r="X309">
            <v>24350</v>
          </cell>
          <cell r="Y309">
            <v>18574.2</v>
          </cell>
          <cell r="Z309">
            <v>0</v>
          </cell>
          <cell r="AA309">
            <v>0</v>
          </cell>
          <cell r="AB309">
            <v>364518.2</v>
          </cell>
          <cell r="AC309">
            <v>23543</v>
          </cell>
          <cell r="AD309">
            <v>38478</v>
          </cell>
          <cell r="AE309">
            <v>0</v>
          </cell>
          <cell r="AF309">
            <v>17356</v>
          </cell>
          <cell r="AG309">
            <v>21592</v>
          </cell>
          <cell r="AH309">
            <v>42456.09</v>
          </cell>
          <cell r="AI309">
            <v>143425.09</v>
          </cell>
          <cell r="AJ309">
            <v>61416</v>
          </cell>
          <cell r="AK309">
            <v>55753</v>
          </cell>
          <cell r="AL309">
            <v>117169</v>
          </cell>
          <cell r="AM309">
            <v>700000</v>
          </cell>
          <cell r="AN309">
            <v>325694</v>
          </cell>
          <cell r="AO309">
            <v>4571317</v>
          </cell>
          <cell r="AP309">
            <v>2452197</v>
          </cell>
          <cell r="AQ309">
            <v>12961</v>
          </cell>
          <cell r="AR309">
            <v>7483</v>
          </cell>
          <cell r="AS309">
            <v>20444</v>
          </cell>
          <cell r="AT309">
            <v>344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12569.5</v>
          </cell>
          <cell r="AZ309">
            <v>4733</v>
          </cell>
          <cell r="BA309">
            <v>3.3090700751788917E-2</v>
          </cell>
          <cell r="BB309">
            <v>8077040</v>
          </cell>
          <cell r="BC309">
            <v>5257014</v>
          </cell>
          <cell r="BD309">
            <v>2820026</v>
          </cell>
          <cell r="BE309">
            <v>0</v>
          </cell>
          <cell r="BF309">
            <v>762466.69</v>
          </cell>
          <cell r="BG309">
            <v>702351.4</v>
          </cell>
          <cell r="BH309">
            <v>0.1</v>
          </cell>
          <cell r="BI309">
            <v>0</v>
          </cell>
          <cell r="BJ309">
            <v>0</v>
          </cell>
          <cell r="BK309">
            <v>0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0</v>
          </cell>
          <cell r="BQ309">
            <v>1</v>
          </cell>
          <cell r="BR309">
            <v>0</v>
          </cell>
          <cell r="BS309">
            <v>0</v>
          </cell>
          <cell r="BT309">
            <v>351175.7</v>
          </cell>
          <cell r="BU309">
            <v>351175.7</v>
          </cell>
          <cell r="BV309">
            <v>0.05</v>
          </cell>
          <cell r="BW309">
            <v>0.05</v>
          </cell>
          <cell r="BX309">
            <v>0</v>
          </cell>
          <cell r="BY309">
            <v>0</v>
          </cell>
          <cell r="BZ309">
            <v>5631966.7800000003</v>
          </cell>
          <cell r="CA309">
            <v>0</v>
          </cell>
          <cell r="CB309">
            <v>0</v>
          </cell>
          <cell r="CC309">
            <v>1391547.2199999997</v>
          </cell>
        </row>
        <row r="310">
          <cell r="A310">
            <v>304</v>
          </cell>
          <cell r="B310" t="str">
            <v>PIN</v>
          </cell>
          <cell r="C310" t="str">
            <v>SS</v>
          </cell>
          <cell r="D310" t="str">
            <v>North</v>
          </cell>
          <cell r="E310">
            <v>38291</v>
          </cell>
          <cell r="F310">
            <v>5282500</v>
          </cell>
          <cell r="G310">
            <v>2166886.8600000003</v>
          </cell>
          <cell r="H310">
            <v>70878.070000000007</v>
          </cell>
          <cell r="I310">
            <v>22520.77</v>
          </cell>
          <cell r="J310">
            <v>2260285.7000000002</v>
          </cell>
          <cell r="K310">
            <v>3</v>
          </cell>
          <cell r="L310">
            <v>1</v>
          </cell>
          <cell r="M310">
            <v>41</v>
          </cell>
          <cell r="N310">
            <v>45</v>
          </cell>
          <cell r="O310">
            <v>8203</v>
          </cell>
          <cell r="P310">
            <v>29211</v>
          </cell>
          <cell r="Q310">
            <v>4343</v>
          </cell>
          <cell r="R310">
            <v>224553</v>
          </cell>
          <cell r="S310">
            <v>41128.379999999997</v>
          </cell>
          <cell r="T310">
            <v>23411.619999999995</v>
          </cell>
          <cell r="U310">
            <v>322647</v>
          </cell>
          <cell r="V310">
            <v>245515</v>
          </cell>
          <cell r="W310">
            <v>26180</v>
          </cell>
          <cell r="X310">
            <v>21210</v>
          </cell>
          <cell r="Y310">
            <v>8065.2</v>
          </cell>
          <cell r="Z310">
            <v>0</v>
          </cell>
          <cell r="AA310">
            <v>0</v>
          </cell>
          <cell r="AB310">
            <v>300970.2</v>
          </cell>
          <cell r="AC310">
            <v>7096</v>
          </cell>
          <cell r="AD310">
            <v>38375</v>
          </cell>
          <cell r="AE310">
            <v>0</v>
          </cell>
          <cell r="AF310">
            <v>17413</v>
          </cell>
          <cell r="AG310">
            <v>18129</v>
          </cell>
          <cell r="AH310">
            <v>25473.5</v>
          </cell>
          <cell r="AI310">
            <v>106486.5</v>
          </cell>
          <cell r="AJ310">
            <v>71021</v>
          </cell>
          <cell r="AK310">
            <v>63728</v>
          </cell>
          <cell r="AL310">
            <v>134749</v>
          </cell>
          <cell r="AM310">
            <v>300000</v>
          </cell>
          <cell r="AN310">
            <v>327562</v>
          </cell>
          <cell r="AO310">
            <v>3331451</v>
          </cell>
          <cell r="AP310">
            <v>1951049</v>
          </cell>
          <cell r="AQ310">
            <v>9431</v>
          </cell>
          <cell r="AR310">
            <v>6219</v>
          </cell>
          <cell r="AS310">
            <v>15650</v>
          </cell>
          <cell r="AT310">
            <v>338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9737</v>
          </cell>
          <cell r="AZ310">
            <v>4343</v>
          </cell>
          <cell r="BA310">
            <v>4.2508849976336964E-2</v>
          </cell>
          <cell r="BB310">
            <v>6074875</v>
          </cell>
          <cell r="BC310">
            <v>3831169</v>
          </cell>
          <cell r="BD310">
            <v>2243706</v>
          </cell>
          <cell r="BE310">
            <v>0</v>
          </cell>
          <cell r="BF310">
            <v>592279.39</v>
          </cell>
          <cell r="BG310">
            <v>528250</v>
          </cell>
          <cell r="BH310">
            <v>0.1</v>
          </cell>
          <cell r="BI310">
            <v>0</v>
          </cell>
          <cell r="BJ310">
            <v>0</v>
          </cell>
          <cell r="BK310">
            <v>0</v>
          </cell>
          <cell r="BL310">
            <v>1</v>
          </cell>
          <cell r="BM310">
            <v>1</v>
          </cell>
          <cell r="BN310">
            <v>1</v>
          </cell>
          <cell r="BO310">
            <v>1</v>
          </cell>
          <cell r="BP310">
            <v>0</v>
          </cell>
          <cell r="BQ310">
            <v>1</v>
          </cell>
          <cell r="BR310">
            <v>0</v>
          </cell>
          <cell r="BS310">
            <v>0</v>
          </cell>
          <cell r="BT310">
            <v>264125</v>
          </cell>
          <cell r="BU310">
            <v>264125</v>
          </cell>
          <cell r="BV310">
            <v>0.05</v>
          </cell>
          <cell r="BW310">
            <v>0.05</v>
          </cell>
          <cell r="BX310">
            <v>0</v>
          </cell>
          <cell r="BY310">
            <v>0</v>
          </cell>
          <cell r="BZ310">
            <v>4280950.4000000004</v>
          </cell>
          <cell r="CA310">
            <v>0</v>
          </cell>
          <cell r="CB310">
            <v>0</v>
          </cell>
          <cell r="CC310">
            <v>1001549.5999999996</v>
          </cell>
        </row>
        <row r="311">
          <cell r="A311">
            <v>305</v>
          </cell>
          <cell r="B311" t="str">
            <v>PIN</v>
          </cell>
          <cell r="C311" t="str">
            <v>SS</v>
          </cell>
          <cell r="D311" t="str">
            <v>North</v>
          </cell>
          <cell r="E311">
            <v>38321</v>
          </cell>
          <cell r="F311">
            <v>6893722</v>
          </cell>
          <cell r="G311">
            <v>2672403.91</v>
          </cell>
          <cell r="H311">
            <v>-75354</v>
          </cell>
          <cell r="I311">
            <v>18282</v>
          </cell>
          <cell r="J311">
            <v>2615331.91</v>
          </cell>
          <cell r="K311">
            <v>4</v>
          </cell>
          <cell r="L311">
            <v>1</v>
          </cell>
          <cell r="M311">
            <v>42</v>
          </cell>
          <cell r="N311">
            <v>47</v>
          </cell>
          <cell r="O311">
            <v>8536</v>
          </cell>
          <cell r="P311">
            <v>47414</v>
          </cell>
          <cell r="Q311">
            <v>4353</v>
          </cell>
          <cell r="R311">
            <v>214025</v>
          </cell>
          <cell r="S311">
            <v>42118</v>
          </cell>
          <cell r="T311">
            <v>29901</v>
          </cell>
          <cell r="U311">
            <v>337811</v>
          </cell>
          <cell r="V311">
            <v>188181</v>
          </cell>
          <cell r="W311">
            <v>19630</v>
          </cell>
          <cell r="X311">
            <v>18970</v>
          </cell>
          <cell r="Y311">
            <v>-9287</v>
          </cell>
          <cell r="Z311">
            <v>0</v>
          </cell>
          <cell r="AA311">
            <v>0</v>
          </cell>
          <cell r="AB311">
            <v>217494</v>
          </cell>
          <cell r="AC311">
            <v>15058.43</v>
          </cell>
          <cell r="AD311">
            <v>35708</v>
          </cell>
          <cell r="AE311">
            <v>0</v>
          </cell>
          <cell r="AF311">
            <v>18106.330000000002</v>
          </cell>
          <cell r="AG311">
            <v>33741</v>
          </cell>
          <cell r="AH311">
            <v>17620.38</v>
          </cell>
          <cell r="AI311">
            <v>120234.14000000001</v>
          </cell>
          <cell r="AJ311">
            <v>64039</v>
          </cell>
          <cell r="AK311">
            <v>44219.899999999994</v>
          </cell>
          <cell r="AL311">
            <v>108258.9</v>
          </cell>
          <cell r="AM311">
            <v>300000</v>
          </cell>
          <cell r="AN311">
            <v>327562</v>
          </cell>
          <cell r="AO311">
            <v>4284939</v>
          </cell>
          <cell r="AP311">
            <v>2608783</v>
          </cell>
          <cell r="AQ311">
            <v>11423</v>
          </cell>
          <cell r="AR311">
            <v>7687</v>
          </cell>
          <cell r="AS311">
            <v>19110</v>
          </cell>
          <cell r="AT311">
            <v>361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11853.5</v>
          </cell>
          <cell r="AZ311">
            <v>4353</v>
          </cell>
          <cell r="BA311">
            <v>3.1046363633462446E-2</v>
          </cell>
          <cell r="BB311">
            <v>7927780</v>
          </cell>
          <cell r="BC311">
            <v>4927680</v>
          </cell>
          <cell r="BD311">
            <v>3000100</v>
          </cell>
          <cell r="BE311">
            <v>0</v>
          </cell>
          <cell r="BF311">
            <v>812251.02</v>
          </cell>
          <cell r="BG311">
            <v>689372.20000000007</v>
          </cell>
          <cell r="BH311">
            <v>0.1</v>
          </cell>
          <cell r="BI311">
            <v>0</v>
          </cell>
          <cell r="BJ311">
            <v>0</v>
          </cell>
          <cell r="BK311">
            <v>0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0</v>
          </cell>
          <cell r="BQ311">
            <v>1</v>
          </cell>
          <cell r="BR311">
            <v>0</v>
          </cell>
          <cell r="BS311">
            <v>0</v>
          </cell>
          <cell r="BT311">
            <v>344686.10000000003</v>
          </cell>
          <cell r="BU311">
            <v>344686.10000000003</v>
          </cell>
          <cell r="BV311">
            <v>0.05</v>
          </cell>
          <cell r="BW311">
            <v>0.05</v>
          </cell>
          <cell r="BX311">
            <v>0</v>
          </cell>
          <cell r="BY311">
            <v>0</v>
          </cell>
          <cell r="BZ311">
            <v>4716064.1500000004</v>
          </cell>
          <cell r="CA311">
            <v>0</v>
          </cell>
          <cell r="CB311">
            <v>0</v>
          </cell>
          <cell r="CC311">
            <v>2177657.8499999996</v>
          </cell>
        </row>
        <row r="312">
          <cell r="A312">
            <v>306</v>
          </cell>
          <cell r="B312" t="str">
            <v>PIN</v>
          </cell>
          <cell r="C312" t="str">
            <v>SS</v>
          </cell>
          <cell r="D312" t="str">
            <v>North</v>
          </cell>
          <cell r="E312">
            <v>38352</v>
          </cell>
          <cell r="F312">
            <v>7762522</v>
          </cell>
          <cell r="G312">
            <v>2934908.6</v>
          </cell>
          <cell r="H312">
            <v>-49203</v>
          </cell>
          <cell r="I312">
            <v>18451</v>
          </cell>
          <cell r="J312">
            <v>2904156.6</v>
          </cell>
          <cell r="K312">
            <v>4</v>
          </cell>
          <cell r="L312">
            <v>1</v>
          </cell>
          <cell r="M312">
            <v>41</v>
          </cell>
          <cell r="N312">
            <v>46</v>
          </cell>
          <cell r="O312">
            <v>8870</v>
          </cell>
          <cell r="P312">
            <v>47902</v>
          </cell>
          <cell r="Q312">
            <v>4343</v>
          </cell>
          <cell r="R312">
            <v>239578</v>
          </cell>
          <cell r="S312">
            <v>43050</v>
          </cell>
          <cell r="T312">
            <v>30723</v>
          </cell>
          <cell r="U312">
            <v>365596</v>
          </cell>
          <cell r="V312">
            <v>161244</v>
          </cell>
          <cell r="W312">
            <v>20300</v>
          </cell>
          <cell r="X312">
            <v>21290</v>
          </cell>
          <cell r="Y312">
            <v>0</v>
          </cell>
          <cell r="Z312">
            <v>0</v>
          </cell>
          <cell r="AA312">
            <v>0</v>
          </cell>
          <cell r="AB312">
            <v>202834</v>
          </cell>
          <cell r="AC312">
            <v>73505.66</v>
          </cell>
          <cell r="AD312">
            <v>40930</v>
          </cell>
          <cell r="AE312">
            <v>0</v>
          </cell>
          <cell r="AF312">
            <v>17413</v>
          </cell>
          <cell r="AG312">
            <v>33117</v>
          </cell>
          <cell r="AH312">
            <v>15682</v>
          </cell>
          <cell r="AI312">
            <v>180647.66</v>
          </cell>
          <cell r="AJ312">
            <v>43355</v>
          </cell>
          <cell r="AK312">
            <v>169241</v>
          </cell>
          <cell r="AL312">
            <v>212596</v>
          </cell>
          <cell r="AM312">
            <v>300000</v>
          </cell>
          <cell r="AN312">
            <v>221726</v>
          </cell>
          <cell r="AO312">
            <v>4496292</v>
          </cell>
          <cell r="AP312">
            <v>3266230</v>
          </cell>
          <cell r="AQ312">
            <v>11785</v>
          </cell>
          <cell r="AR312">
            <v>9266</v>
          </cell>
          <cell r="AS312">
            <v>21051</v>
          </cell>
          <cell r="AT312">
            <v>369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11975.5</v>
          </cell>
          <cell r="AZ312">
            <v>4343</v>
          </cell>
          <cell r="BA312">
            <v>3.0863422995773795E-2</v>
          </cell>
          <cell r="BB312">
            <v>8926900</v>
          </cell>
          <cell r="BC312">
            <v>5170736</v>
          </cell>
          <cell r="BD312">
            <v>3756164</v>
          </cell>
          <cell r="BE312">
            <v>0</v>
          </cell>
          <cell r="BF312">
            <v>501874.1</v>
          </cell>
          <cell r="BG312">
            <v>776252.20000000007</v>
          </cell>
          <cell r="BH312">
            <v>0.1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0</v>
          </cell>
          <cell r="BQ312">
            <v>1</v>
          </cell>
          <cell r="BR312">
            <v>0</v>
          </cell>
          <cell r="BS312">
            <v>0</v>
          </cell>
          <cell r="BT312">
            <v>388126.10000000003</v>
          </cell>
          <cell r="BU312">
            <v>388126.10000000003</v>
          </cell>
          <cell r="BV312">
            <v>0.05</v>
          </cell>
          <cell r="BW312">
            <v>0.05</v>
          </cell>
          <cell r="BX312">
            <v>0</v>
          </cell>
          <cell r="BY312">
            <v>0</v>
          </cell>
          <cell r="BZ312">
            <v>5163808.46</v>
          </cell>
          <cell r="CA312">
            <v>0</v>
          </cell>
          <cell r="CB312">
            <v>0</v>
          </cell>
          <cell r="CC312">
            <v>2598713.54</v>
          </cell>
        </row>
        <row r="313">
          <cell r="A313">
            <v>307</v>
          </cell>
          <cell r="B313" t="str">
            <v>PIN</v>
          </cell>
          <cell r="C313" t="str">
            <v>SS</v>
          </cell>
          <cell r="D313" t="str">
            <v>North</v>
          </cell>
          <cell r="E313">
            <v>38383</v>
          </cell>
          <cell r="F313">
            <v>7524385</v>
          </cell>
          <cell r="G313">
            <v>3117009.1099999994</v>
          </cell>
          <cell r="H313">
            <v>81369.97</v>
          </cell>
          <cell r="I313">
            <v>18878.48</v>
          </cell>
          <cell r="J313">
            <v>3217257.5599999996</v>
          </cell>
          <cell r="K313">
            <v>4</v>
          </cell>
          <cell r="L313">
            <v>1</v>
          </cell>
          <cell r="M313">
            <v>39</v>
          </cell>
          <cell r="N313">
            <v>44</v>
          </cell>
          <cell r="O313">
            <v>7694</v>
          </cell>
          <cell r="P313">
            <v>43953</v>
          </cell>
          <cell r="Q313">
            <v>4343</v>
          </cell>
          <cell r="R313">
            <v>213177</v>
          </cell>
          <cell r="S313">
            <v>46034.49</v>
          </cell>
          <cell r="T313">
            <v>23056.510000000009</v>
          </cell>
          <cell r="U313">
            <v>330564</v>
          </cell>
          <cell r="V313">
            <v>104053</v>
          </cell>
          <cell r="W313">
            <v>22250</v>
          </cell>
          <cell r="X313">
            <v>20540</v>
          </cell>
          <cell r="Y313">
            <v>3666</v>
          </cell>
          <cell r="Z313">
            <v>0</v>
          </cell>
          <cell r="AA313">
            <v>0</v>
          </cell>
          <cell r="AB313">
            <v>150509</v>
          </cell>
          <cell r="AC313">
            <v>23544.639999999999</v>
          </cell>
          <cell r="AD313">
            <v>37142</v>
          </cell>
          <cell r="AE313">
            <v>0</v>
          </cell>
          <cell r="AF313">
            <v>19077</v>
          </cell>
          <cell r="AG313">
            <v>52445.33</v>
          </cell>
          <cell r="AH313">
            <v>11098.11</v>
          </cell>
          <cell r="AI313">
            <v>143307.08000000002</v>
          </cell>
          <cell r="AJ313">
            <v>53682</v>
          </cell>
          <cell r="AK313">
            <v>79242.34</v>
          </cell>
          <cell r="AL313">
            <v>132924.34</v>
          </cell>
          <cell r="AM313">
            <v>300000</v>
          </cell>
          <cell r="AN313">
            <v>329615</v>
          </cell>
          <cell r="AO313">
            <v>4460936</v>
          </cell>
          <cell r="AP313">
            <v>3063449</v>
          </cell>
          <cell r="AQ313">
            <v>11995</v>
          </cell>
          <cell r="AR313">
            <v>9044</v>
          </cell>
          <cell r="AS313">
            <v>21039</v>
          </cell>
          <cell r="AT313">
            <v>358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10988.25</v>
          </cell>
          <cell r="AZ313">
            <v>4343</v>
          </cell>
          <cell r="BA313">
            <v>2.8331484898765812E-2</v>
          </cell>
          <cell r="BB313">
            <v>8653042</v>
          </cell>
          <cell r="BC313">
            <v>5130076</v>
          </cell>
          <cell r="BD313">
            <v>3522966</v>
          </cell>
          <cell r="BE313">
            <v>0</v>
          </cell>
          <cell r="BF313">
            <v>702897.22</v>
          </cell>
          <cell r="BG313">
            <v>752438.5</v>
          </cell>
          <cell r="BH313">
            <v>0.1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1</v>
          </cell>
          <cell r="BR313">
            <v>0</v>
          </cell>
          <cell r="BS313">
            <v>0</v>
          </cell>
          <cell r="BT313">
            <v>376219.25</v>
          </cell>
          <cell r="BU313">
            <v>376219.25</v>
          </cell>
          <cell r="BV313">
            <v>0.05</v>
          </cell>
          <cell r="BW313">
            <v>0.05</v>
          </cell>
          <cell r="BX313">
            <v>0</v>
          </cell>
          <cell r="BY313">
            <v>0</v>
          </cell>
          <cell r="BZ313">
            <v>5356615.4799999995</v>
          </cell>
          <cell r="CA313">
            <v>0</v>
          </cell>
          <cell r="CB313">
            <v>0</v>
          </cell>
          <cell r="CC313">
            <v>2167769.5200000005</v>
          </cell>
        </row>
        <row r="314">
          <cell r="A314">
            <v>308</v>
          </cell>
          <cell r="B314" t="str">
            <v>PIN</v>
          </cell>
          <cell r="C314" t="str">
            <v>SS</v>
          </cell>
          <cell r="D314" t="str">
            <v>North</v>
          </cell>
          <cell r="E314">
            <v>38411</v>
          </cell>
          <cell r="F314">
            <v>5951640</v>
          </cell>
          <cell r="G314">
            <v>2509389.9000000004</v>
          </cell>
          <cell r="H314">
            <v>33491.94</v>
          </cell>
          <cell r="I314">
            <v>17528.29</v>
          </cell>
          <cell r="J314">
            <v>2560410.1300000004</v>
          </cell>
          <cell r="K314">
            <v>4</v>
          </cell>
          <cell r="L314">
            <v>1</v>
          </cell>
          <cell r="M314">
            <v>40</v>
          </cell>
          <cell r="N314">
            <v>45</v>
          </cell>
          <cell r="O314">
            <v>8432</v>
          </cell>
          <cell r="P314">
            <v>43953</v>
          </cell>
          <cell r="Q314">
            <v>4343</v>
          </cell>
          <cell r="R314">
            <v>233001</v>
          </cell>
          <cell r="S314">
            <v>40563.019999999997</v>
          </cell>
          <cell r="T314">
            <v>23755.979999999981</v>
          </cell>
          <cell r="U314">
            <v>345616</v>
          </cell>
          <cell r="V314">
            <v>97275</v>
          </cell>
          <cell r="W314">
            <v>18840</v>
          </cell>
          <cell r="X314">
            <v>27010</v>
          </cell>
          <cell r="Y314">
            <v>0</v>
          </cell>
          <cell r="Z314">
            <v>0</v>
          </cell>
          <cell r="AA314">
            <v>0</v>
          </cell>
          <cell r="AB314">
            <v>143125</v>
          </cell>
          <cell r="AC314">
            <v>76343.91</v>
          </cell>
          <cell r="AD314">
            <v>42379</v>
          </cell>
          <cell r="AE314">
            <v>0</v>
          </cell>
          <cell r="AF314">
            <v>17413</v>
          </cell>
          <cell r="AG314">
            <v>12449</v>
          </cell>
          <cell r="AH314">
            <v>3250</v>
          </cell>
          <cell r="AI314">
            <v>151834.91</v>
          </cell>
          <cell r="AJ314">
            <v>54626</v>
          </cell>
          <cell r="AK314">
            <v>54335</v>
          </cell>
          <cell r="AL314">
            <v>108961</v>
          </cell>
          <cell r="AM314">
            <v>300000</v>
          </cell>
          <cell r="AN314">
            <v>293652</v>
          </cell>
          <cell r="AO314">
            <v>3083430</v>
          </cell>
          <cell r="AP314">
            <v>2868210</v>
          </cell>
          <cell r="AQ314">
            <v>8582</v>
          </cell>
          <cell r="AR314">
            <v>8494</v>
          </cell>
          <cell r="AS314">
            <v>17076</v>
          </cell>
          <cell r="AT314">
            <v>349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10988.25</v>
          </cell>
          <cell r="AZ314">
            <v>4343</v>
          </cell>
          <cell r="BA314">
            <v>3.9149041272657621E-2</v>
          </cell>
          <cell r="BB314">
            <v>6844387</v>
          </cell>
          <cell r="BC314">
            <v>3545945</v>
          </cell>
          <cell r="BD314">
            <v>3298442</v>
          </cell>
          <cell r="BE314">
            <v>0</v>
          </cell>
          <cell r="BF314">
            <v>706209.71</v>
          </cell>
          <cell r="BG314">
            <v>595164</v>
          </cell>
          <cell r="BH314">
            <v>0.1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1</v>
          </cell>
          <cell r="BQ314">
            <v>1</v>
          </cell>
          <cell r="BR314">
            <v>0</v>
          </cell>
          <cell r="BS314">
            <v>0</v>
          </cell>
          <cell r="BT314">
            <v>297582</v>
          </cell>
          <cell r="BU314">
            <v>297582</v>
          </cell>
          <cell r="BV314">
            <v>0.05</v>
          </cell>
          <cell r="BW314">
            <v>0.05</v>
          </cell>
          <cell r="BX314">
            <v>0</v>
          </cell>
          <cell r="BY314">
            <v>0</v>
          </cell>
          <cell r="BZ314">
            <v>4498763.040000001</v>
          </cell>
          <cell r="CA314">
            <v>0</v>
          </cell>
          <cell r="CB314">
            <v>0</v>
          </cell>
          <cell r="CC314">
            <v>1452876.959999999</v>
          </cell>
        </row>
        <row r="315">
          <cell r="A315">
            <v>309</v>
          </cell>
          <cell r="B315" t="str">
            <v>PIN</v>
          </cell>
          <cell r="C315" t="str">
            <v>SS</v>
          </cell>
          <cell r="D315" t="str">
            <v>North</v>
          </cell>
          <cell r="E315">
            <v>38442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 t="e">
            <v>#DIV/0!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 t="e">
            <v>#DIV/0!</v>
          </cell>
          <cell r="BW315" t="e">
            <v>#DIV/0!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</row>
        <row r="316">
          <cell r="A316">
            <v>310</v>
          </cell>
          <cell r="B316" t="str">
            <v>PIN</v>
          </cell>
          <cell r="C316" t="str">
            <v>SS</v>
          </cell>
          <cell r="D316" t="str">
            <v>North</v>
          </cell>
          <cell r="E316">
            <v>38472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 t="e">
            <v>#DIV/0!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 t="e">
            <v>#DIV/0!</v>
          </cell>
          <cell r="BW316" t="e">
            <v>#DIV/0!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</row>
        <row r="317">
          <cell r="A317">
            <v>311</v>
          </cell>
          <cell r="B317" t="str">
            <v>PIN</v>
          </cell>
          <cell r="C317" t="str">
            <v>SS</v>
          </cell>
          <cell r="D317" t="str">
            <v>North</v>
          </cell>
          <cell r="E317">
            <v>38503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 t="e">
            <v>#DIV/0!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 t="e">
            <v>#DIV/0!</v>
          </cell>
          <cell r="BW317" t="e">
            <v>#DIV/0!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</row>
        <row r="318">
          <cell r="A318">
            <v>312</v>
          </cell>
          <cell r="B318" t="str">
            <v>PIN</v>
          </cell>
          <cell r="C318" t="str">
            <v>SS</v>
          </cell>
          <cell r="D318" t="str">
            <v>North</v>
          </cell>
          <cell r="E318">
            <v>38533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 t="e">
            <v>#DIV/0!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 t="e">
            <v>#DIV/0!</v>
          </cell>
          <cell r="BW318" t="e">
            <v>#DIV/0!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</row>
        <row r="319">
          <cell r="A319">
            <v>313</v>
          </cell>
          <cell r="B319" t="str">
            <v>FAS</v>
          </cell>
          <cell r="C319">
            <v>0</v>
          </cell>
          <cell r="D319" t="str">
            <v>North</v>
          </cell>
          <cell r="E319">
            <v>38168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-3129361.94</v>
          </cell>
          <cell r="CB319">
            <v>0</v>
          </cell>
          <cell r="CC319">
            <v>0</v>
          </cell>
        </row>
        <row r="320">
          <cell r="A320">
            <v>314</v>
          </cell>
          <cell r="B320" t="str">
            <v>FAS</v>
          </cell>
          <cell r="C320" t="str">
            <v>SS</v>
          </cell>
          <cell r="D320" t="str">
            <v>North</v>
          </cell>
          <cell r="E320">
            <v>38199</v>
          </cell>
          <cell r="F320">
            <v>5554490</v>
          </cell>
          <cell r="G320">
            <v>2170253.29</v>
          </cell>
          <cell r="H320">
            <v>-32867.78</v>
          </cell>
          <cell r="I320">
            <v>21388.959999999999</v>
          </cell>
          <cell r="J320">
            <v>2158774.4700000002</v>
          </cell>
          <cell r="K320">
            <v>4</v>
          </cell>
          <cell r="L320">
            <v>2</v>
          </cell>
          <cell r="M320">
            <v>34</v>
          </cell>
          <cell r="N320">
            <v>40</v>
          </cell>
          <cell r="O320">
            <v>6493</v>
          </cell>
          <cell r="P320">
            <v>39058</v>
          </cell>
          <cell r="Q320">
            <v>17877</v>
          </cell>
          <cell r="R320">
            <v>176181</v>
          </cell>
          <cell r="S320">
            <v>24531.81</v>
          </cell>
          <cell r="T320">
            <v>27052</v>
          </cell>
          <cell r="U320">
            <v>284699.81</v>
          </cell>
          <cell r="V320">
            <v>219054</v>
          </cell>
          <cell r="W320">
            <v>24140</v>
          </cell>
          <cell r="X320">
            <v>13870</v>
          </cell>
          <cell r="Y320">
            <v>12045</v>
          </cell>
          <cell r="Z320">
            <v>0</v>
          </cell>
          <cell r="AA320">
            <v>0</v>
          </cell>
          <cell r="AB320">
            <v>269109</v>
          </cell>
          <cell r="AC320">
            <v>39226.04</v>
          </cell>
          <cell r="AD320">
            <v>33180</v>
          </cell>
          <cell r="AE320">
            <v>0</v>
          </cell>
          <cell r="AF320">
            <v>17023</v>
          </cell>
          <cell r="AG320">
            <v>14463</v>
          </cell>
          <cell r="AH320">
            <v>3694.87</v>
          </cell>
          <cell r="AI320">
            <v>107586.91</v>
          </cell>
          <cell r="AJ320">
            <v>15909</v>
          </cell>
          <cell r="AK320">
            <v>38711.83</v>
          </cell>
          <cell r="AL320">
            <v>54620.83</v>
          </cell>
          <cell r="AM320">
            <v>250111</v>
          </cell>
          <cell r="AN320">
            <v>278351</v>
          </cell>
          <cell r="AO320">
            <v>3195323</v>
          </cell>
          <cell r="AP320">
            <v>2359167</v>
          </cell>
          <cell r="AQ320">
            <v>8935</v>
          </cell>
          <cell r="AR320">
            <v>7750</v>
          </cell>
          <cell r="AS320">
            <v>16685</v>
          </cell>
          <cell r="AT320">
            <v>333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9764.5</v>
          </cell>
          <cell r="AZ320">
            <v>8938.5</v>
          </cell>
          <cell r="BA320">
            <v>3.171866363968609E-2</v>
          </cell>
          <cell r="BB320">
            <v>6387663</v>
          </cell>
          <cell r="BC320">
            <v>3674621</v>
          </cell>
          <cell r="BD320">
            <v>2713042</v>
          </cell>
          <cell r="BE320">
            <v>0</v>
          </cell>
          <cell r="BF320">
            <v>0</v>
          </cell>
          <cell r="BG320">
            <v>555449</v>
          </cell>
          <cell r="BH320">
            <v>0.1</v>
          </cell>
          <cell r="BI320">
            <v>0</v>
          </cell>
          <cell r="BJ320">
            <v>0</v>
          </cell>
          <cell r="BK320">
            <v>0</v>
          </cell>
          <cell r="BL320">
            <v>1</v>
          </cell>
          <cell r="BM320">
            <v>1</v>
          </cell>
          <cell r="BN320">
            <v>1</v>
          </cell>
          <cell r="BO320">
            <v>1</v>
          </cell>
          <cell r="BP320">
            <v>0</v>
          </cell>
          <cell r="BQ320">
            <v>1</v>
          </cell>
          <cell r="BR320">
            <v>0</v>
          </cell>
          <cell r="BS320">
            <v>0</v>
          </cell>
          <cell r="BT320">
            <v>277724.5</v>
          </cell>
          <cell r="BU320">
            <v>277724.5</v>
          </cell>
          <cell r="BV320">
            <v>0.05</v>
          </cell>
          <cell r="BW320">
            <v>0.05</v>
          </cell>
          <cell r="BX320">
            <v>0</v>
          </cell>
          <cell r="BY320">
            <v>0</v>
          </cell>
          <cell r="BZ320">
            <v>3958702.0200000005</v>
          </cell>
          <cell r="CA320">
            <v>0</v>
          </cell>
          <cell r="CB320">
            <v>0</v>
          </cell>
          <cell r="CC320">
            <v>1595787.9799999995</v>
          </cell>
        </row>
        <row r="321">
          <cell r="A321">
            <v>315</v>
          </cell>
          <cell r="B321" t="str">
            <v>FAS</v>
          </cell>
          <cell r="C321" t="str">
            <v>SS</v>
          </cell>
          <cell r="D321" t="str">
            <v>North</v>
          </cell>
          <cell r="E321">
            <v>38230</v>
          </cell>
          <cell r="F321">
            <v>5049426</v>
          </cell>
          <cell r="G321">
            <v>2065415.3</v>
          </cell>
          <cell r="H321">
            <v>-31716.43</v>
          </cell>
          <cell r="I321">
            <v>18307.2</v>
          </cell>
          <cell r="J321">
            <v>2052006.07</v>
          </cell>
          <cell r="K321">
            <v>4</v>
          </cell>
          <cell r="L321">
            <v>2</v>
          </cell>
          <cell r="M321">
            <v>42</v>
          </cell>
          <cell r="N321">
            <v>48</v>
          </cell>
          <cell r="O321">
            <v>7617</v>
          </cell>
          <cell r="P321">
            <v>52738</v>
          </cell>
          <cell r="Q321">
            <v>15479</v>
          </cell>
          <cell r="R321">
            <v>192171</v>
          </cell>
          <cell r="S321">
            <v>38907.07</v>
          </cell>
          <cell r="T321">
            <v>38272</v>
          </cell>
          <cell r="U321">
            <v>337567.07</v>
          </cell>
          <cell r="V321">
            <v>279100</v>
          </cell>
          <cell r="W321">
            <v>24620</v>
          </cell>
          <cell r="X321">
            <v>16158</v>
          </cell>
          <cell r="Y321">
            <v>12359.65</v>
          </cell>
          <cell r="Z321">
            <v>0</v>
          </cell>
          <cell r="AA321">
            <v>0</v>
          </cell>
          <cell r="AB321">
            <v>332237.65000000002</v>
          </cell>
          <cell r="AC321">
            <v>53552.41</v>
          </cell>
          <cell r="AD321">
            <v>18867</v>
          </cell>
          <cell r="AE321">
            <v>0</v>
          </cell>
          <cell r="AF321">
            <v>18134</v>
          </cell>
          <cell r="AG321">
            <v>16500</v>
          </cell>
          <cell r="AH321">
            <v>70136</v>
          </cell>
          <cell r="AI321">
            <v>177189.41</v>
          </cell>
          <cell r="AJ321">
            <v>15176</v>
          </cell>
          <cell r="AK321">
            <v>80400</v>
          </cell>
          <cell r="AL321">
            <v>95576</v>
          </cell>
          <cell r="AM321">
            <v>261824</v>
          </cell>
          <cell r="AN321">
            <v>274783</v>
          </cell>
          <cell r="AO321">
            <v>2850318</v>
          </cell>
          <cell r="AP321">
            <v>2199108</v>
          </cell>
          <cell r="AQ321">
            <v>8689</v>
          </cell>
          <cell r="AR321">
            <v>7116</v>
          </cell>
          <cell r="AS321">
            <v>15805</v>
          </cell>
          <cell r="AT321">
            <v>319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13184.5</v>
          </cell>
          <cell r="AZ321">
            <v>7739.5</v>
          </cell>
          <cell r="BA321">
            <v>3.805798916550119E-2</v>
          </cell>
          <cell r="BB321">
            <v>5806840</v>
          </cell>
          <cell r="BC321">
            <v>3277866</v>
          </cell>
          <cell r="BD321">
            <v>2528974</v>
          </cell>
          <cell r="BE321">
            <v>0</v>
          </cell>
          <cell r="BF321">
            <v>736439.54</v>
          </cell>
          <cell r="BG321">
            <v>504942.60000000003</v>
          </cell>
          <cell r="BH321">
            <v>0.1</v>
          </cell>
          <cell r="BI321">
            <v>0</v>
          </cell>
          <cell r="BJ321">
            <v>0</v>
          </cell>
          <cell r="BK321">
            <v>0</v>
          </cell>
          <cell r="BL321">
            <v>1</v>
          </cell>
          <cell r="BM321">
            <v>1</v>
          </cell>
          <cell r="BN321">
            <v>1</v>
          </cell>
          <cell r="BO321">
            <v>1</v>
          </cell>
          <cell r="BP321">
            <v>0</v>
          </cell>
          <cell r="BQ321">
            <v>1</v>
          </cell>
          <cell r="BR321">
            <v>0</v>
          </cell>
          <cell r="BS321">
            <v>0</v>
          </cell>
          <cell r="BT321">
            <v>252471.30000000002</v>
          </cell>
          <cell r="BU321">
            <v>252471.30000000002</v>
          </cell>
          <cell r="BV321">
            <v>0.05</v>
          </cell>
          <cell r="BW321">
            <v>0.05</v>
          </cell>
          <cell r="BX321">
            <v>0</v>
          </cell>
          <cell r="BY321">
            <v>0</v>
          </cell>
          <cell r="BZ321">
            <v>4036125.8000000003</v>
          </cell>
          <cell r="CA321">
            <v>0</v>
          </cell>
          <cell r="CB321">
            <v>0</v>
          </cell>
          <cell r="CC321">
            <v>1013300.1999999997</v>
          </cell>
        </row>
        <row r="322">
          <cell r="A322">
            <v>316</v>
          </cell>
          <cell r="B322" t="str">
            <v>FAS</v>
          </cell>
          <cell r="C322" t="str">
            <v>SS</v>
          </cell>
          <cell r="D322" t="str">
            <v>North</v>
          </cell>
          <cell r="E322">
            <v>38260</v>
          </cell>
          <cell r="F322">
            <v>4210061</v>
          </cell>
          <cell r="G322">
            <v>1670396.0899999999</v>
          </cell>
          <cell r="H322">
            <v>5236.3999999999996</v>
          </cell>
          <cell r="I322">
            <v>15729.31</v>
          </cell>
          <cell r="J322">
            <v>1691361.7999999998</v>
          </cell>
          <cell r="K322">
            <v>4</v>
          </cell>
          <cell r="L322">
            <v>2</v>
          </cell>
          <cell r="M322">
            <v>41</v>
          </cell>
          <cell r="N322">
            <v>47</v>
          </cell>
          <cell r="O322">
            <v>7261</v>
          </cell>
          <cell r="P322">
            <v>56310</v>
          </cell>
          <cell r="Q322">
            <v>11483</v>
          </cell>
          <cell r="R322">
            <v>186841</v>
          </cell>
          <cell r="S322">
            <v>39079.35</v>
          </cell>
          <cell r="T322">
            <v>30121.650000000023</v>
          </cell>
          <cell r="U322">
            <v>323835</v>
          </cell>
          <cell r="V322">
            <v>246594</v>
          </cell>
          <cell r="W322">
            <v>26490</v>
          </cell>
          <cell r="X322">
            <v>18400</v>
          </cell>
          <cell r="Y322">
            <v>7350</v>
          </cell>
          <cell r="Z322">
            <v>0</v>
          </cell>
          <cell r="AA322">
            <v>0</v>
          </cell>
          <cell r="AB322">
            <v>298834</v>
          </cell>
          <cell r="AC322">
            <v>45605</v>
          </cell>
          <cell r="AD322">
            <v>34338</v>
          </cell>
          <cell r="AE322">
            <v>0</v>
          </cell>
          <cell r="AF322">
            <v>18592</v>
          </cell>
          <cell r="AG322">
            <v>21592</v>
          </cell>
          <cell r="AH322">
            <v>41030.089999999997</v>
          </cell>
          <cell r="AI322">
            <v>161157.09</v>
          </cell>
          <cell r="AJ322">
            <v>23379</v>
          </cell>
          <cell r="AK322">
            <v>64937</v>
          </cell>
          <cell r="AL322">
            <v>88316</v>
          </cell>
          <cell r="AM322">
            <v>272074</v>
          </cell>
          <cell r="AN322">
            <v>274783</v>
          </cell>
          <cell r="AO322">
            <v>2452120</v>
          </cell>
          <cell r="AP322">
            <v>1757941</v>
          </cell>
          <cell r="AQ322">
            <v>8318</v>
          </cell>
          <cell r="AR322">
            <v>6241</v>
          </cell>
          <cell r="AS322">
            <v>14559</v>
          </cell>
          <cell r="AT322">
            <v>289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14077.5</v>
          </cell>
          <cell r="AZ322">
            <v>5741.5</v>
          </cell>
          <cell r="BA322">
            <v>4.4379642005187098E-2</v>
          </cell>
          <cell r="BB322">
            <v>4841570</v>
          </cell>
          <cell r="BC322">
            <v>2819938</v>
          </cell>
          <cell r="BD322">
            <v>2021632</v>
          </cell>
          <cell r="BE322">
            <v>0</v>
          </cell>
          <cell r="BF322">
            <v>596347.18000000005</v>
          </cell>
          <cell r="BG322">
            <v>421006.10000000003</v>
          </cell>
          <cell r="BH322">
            <v>0.1</v>
          </cell>
          <cell r="BI322">
            <v>0</v>
          </cell>
          <cell r="BJ322">
            <v>0</v>
          </cell>
          <cell r="BK322">
            <v>0</v>
          </cell>
          <cell r="BL322">
            <v>1</v>
          </cell>
          <cell r="BM322">
            <v>1</v>
          </cell>
          <cell r="BN322">
            <v>1</v>
          </cell>
          <cell r="BO322">
            <v>1</v>
          </cell>
          <cell r="BP322">
            <v>0</v>
          </cell>
          <cell r="BQ322">
            <v>1</v>
          </cell>
          <cell r="BR322">
            <v>0</v>
          </cell>
          <cell r="BS322">
            <v>0</v>
          </cell>
          <cell r="BT322">
            <v>210503.05000000002</v>
          </cell>
          <cell r="BU322">
            <v>210503.05000000002</v>
          </cell>
          <cell r="BV322">
            <v>0.05</v>
          </cell>
          <cell r="BW322">
            <v>0.05</v>
          </cell>
          <cell r="BX322">
            <v>0</v>
          </cell>
          <cell r="BY322">
            <v>0</v>
          </cell>
          <cell r="BZ322">
            <v>3531366.9899999998</v>
          </cell>
          <cell r="CA322">
            <v>0</v>
          </cell>
          <cell r="CB322">
            <v>0</v>
          </cell>
          <cell r="CC322">
            <v>678694.01000000024</v>
          </cell>
        </row>
        <row r="323">
          <cell r="A323">
            <v>317</v>
          </cell>
          <cell r="B323" t="str">
            <v>FAS</v>
          </cell>
          <cell r="C323" t="str">
            <v>SS</v>
          </cell>
          <cell r="D323" t="str">
            <v>North</v>
          </cell>
          <cell r="E323">
            <v>38291</v>
          </cell>
          <cell r="F323">
            <v>3439600</v>
          </cell>
          <cell r="G323">
            <v>1328664.0399999998</v>
          </cell>
          <cell r="H323">
            <v>10689.85</v>
          </cell>
          <cell r="I323">
            <v>12188.48</v>
          </cell>
          <cell r="J323">
            <v>1351542.3699999999</v>
          </cell>
          <cell r="K323">
            <v>4</v>
          </cell>
          <cell r="L323">
            <v>2</v>
          </cell>
          <cell r="M323">
            <v>39</v>
          </cell>
          <cell r="N323">
            <v>45</v>
          </cell>
          <cell r="O323">
            <v>7055</v>
          </cell>
          <cell r="P323">
            <v>41560</v>
          </cell>
          <cell r="Q323">
            <v>11403</v>
          </cell>
          <cell r="R323">
            <v>178940</v>
          </cell>
          <cell r="S323">
            <v>36868.480000000003</v>
          </cell>
          <cell r="T323">
            <v>25494.520000000019</v>
          </cell>
          <cell r="U323">
            <v>294266</v>
          </cell>
          <cell r="V323">
            <v>222359</v>
          </cell>
          <cell r="W323">
            <v>19330</v>
          </cell>
          <cell r="X323">
            <v>15685</v>
          </cell>
          <cell r="Y323">
            <v>0</v>
          </cell>
          <cell r="Z323">
            <v>0</v>
          </cell>
          <cell r="AA323">
            <v>0</v>
          </cell>
          <cell r="AB323">
            <v>257374</v>
          </cell>
          <cell r="AC323">
            <v>16362.91</v>
          </cell>
          <cell r="AD323">
            <v>25751</v>
          </cell>
          <cell r="AE323">
            <v>0</v>
          </cell>
          <cell r="AF323">
            <v>18645</v>
          </cell>
          <cell r="AG323">
            <v>18129</v>
          </cell>
          <cell r="AH323">
            <v>27222.05</v>
          </cell>
          <cell r="AI323">
            <v>106109.96</v>
          </cell>
          <cell r="AJ323">
            <v>15103</v>
          </cell>
          <cell r="AK323">
            <v>44286.53</v>
          </cell>
          <cell r="AL323">
            <v>59389.53</v>
          </cell>
          <cell r="AM323">
            <v>272074</v>
          </cell>
          <cell r="AN323">
            <v>274783</v>
          </cell>
          <cell r="AO323">
            <v>1885388</v>
          </cell>
          <cell r="AP323">
            <v>1554212</v>
          </cell>
          <cell r="AQ323">
            <v>6206</v>
          </cell>
          <cell r="AR323">
            <v>5423</v>
          </cell>
          <cell r="AS323">
            <v>11629</v>
          </cell>
          <cell r="AT323">
            <v>296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10390</v>
          </cell>
          <cell r="AZ323">
            <v>5701.5</v>
          </cell>
          <cell r="BA323">
            <v>5.2023491103616697E-2</v>
          </cell>
          <cell r="BB323">
            <v>3955540</v>
          </cell>
          <cell r="BC323">
            <v>2168196</v>
          </cell>
          <cell r="BD323">
            <v>1787344</v>
          </cell>
          <cell r="BE323">
            <v>0</v>
          </cell>
          <cell r="BF323">
            <v>538526.71999999997</v>
          </cell>
          <cell r="BG323">
            <v>343960</v>
          </cell>
          <cell r="BH323">
            <v>0.1</v>
          </cell>
          <cell r="BI323">
            <v>0</v>
          </cell>
          <cell r="BJ323">
            <v>0</v>
          </cell>
          <cell r="BK323">
            <v>0</v>
          </cell>
          <cell r="BL323">
            <v>1</v>
          </cell>
          <cell r="BM323">
            <v>1</v>
          </cell>
          <cell r="BN323">
            <v>1</v>
          </cell>
          <cell r="BO323">
            <v>1</v>
          </cell>
          <cell r="BP323">
            <v>0</v>
          </cell>
          <cell r="BQ323">
            <v>1</v>
          </cell>
          <cell r="BR323">
            <v>0</v>
          </cell>
          <cell r="BS323">
            <v>0</v>
          </cell>
          <cell r="BT323">
            <v>171980</v>
          </cell>
          <cell r="BU323">
            <v>171980</v>
          </cell>
          <cell r="BV323">
            <v>0.05</v>
          </cell>
          <cell r="BW323">
            <v>0.05</v>
          </cell>
          <cell r="BX323">
            <v>0</v>
          </cell>
          <cell r="BY323">
            <v>0</v>
          </cell>
          <cell r="BZ323">
            <v>2959498.86</v>
          </cell>
          <cell r="CA323">
            <v>0</v>
          </cell>
          <cell r="CB323">
            <v>0</v>
          </cell>
          <cell r="CC323">
            <v>480101.14000000013</v>
          </cell>
        </row>
        <row r="324">
          <cell r="A324">
            <v>318</v>
          </cell>
          <cell r="B324" t="str">
            <v>FAS</v>
          </cell>
          <cell r="C324" t="str">
            <v>SS</v>
          </cell>
          <cell r="D324" t="str">
            <v>North</v>
          </cell>
          <cell r="E324">
            <v>38321</v>
          </cell>
          <cell r="F324">
            <v>4147200</v>
          </cell>
          <cell r="G324">
            <v>1684511.08</v>
          </cell>
          <cell r="H324">
            <v>-26499</v>
          </cell>
          <cell r="I324">
            <v>15180</v>
          </cell>
          <cell r="J324">
            <v>1673192.08</v>
          </cell>
          <cell r="K324">
            <v>4</v>
          </cell>
          <cell r="L324">
            <v>2</v>
          </cell>
          <cell r="M324">
            <v>40</v>
          </cell>
          <cell r="N324">
            <v>46</v>
          </cell>
          <cell r="O324">
            <v>7611</v>
          </cell>
          <cell r="P324">
            <v>51395</v>
          </cell>
          <cell r="Q324">
            <v>12683</v>
          </cell>
          <cell r="R324">
            <v>184909</v>
          </cell>
          <cell r="S324">
            <v>35223</v>
          </cell>
          <cell r="T324">
            <v>30279</v>
          </cell>
          <cell r="U324">
            <v>314489</v>
          </cell>
          <cell r="V324">
            <v>126339</v>
          </cell>
          <cell r="W324">
            <v>16920</v>
          </cell>
          <cell r="X324">
            <v>14288</v>
          </cell>
          <cell r="Y324">
            <v>-9776</v>
          </cell>
          <cell r="Z324">
            <v>0</v>
          </cell>
          <cell r="AA324">
            <v>0</v>
          </cell>
          <cell r="AB324">
            <v>147771</v>
          </cell>
          <cell r="AC324">
            <v>18728.509999999998</v>
          </cell>
          <cell r="AD324">
            <v>24690</v>
          </cell>
          <cell r="AE324">
            <v>0</v>
          </cell>
          <cell r="AF324">
            <v>19338.330000000002</v>
          </cell>
          <cell r="AG324">
            <v>33741</v>
          </cell>
          <cell r="AH324">
            <v>17736.72</v>
          </cell>
          <cell r="AI324">
            <v>114234.56</v>
          </cell>
          <cell r="AJ324">
            <v>11121</v>
          </cell>
          <cell r="AK324">
            <v>42659.59</v>
          </cell>
          <cell r="AL324">
            <v>53780.59</v>
          </cell>
          <cell r="AM324">
            <v>272074</v>
          </cell>
          <cell r="AN324">
            <v>275102</v>
          </cell>
          <cell r="AO324">
            <v>1898182</v>
          </cell>
          <cell r="AP324">
            <v>2249018</v>
          </cell>
          <cell r="AQ324">
            <v>6270</v>
          </cell>
          <cell r="AR324">
            <v>7577</v>
          </cell>
          <cell r="AS324">
            <v>13847</v>
          </cell>
          <cell r="AT324">
            <v>300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12848.75</v>
          </cell>
          <cell r="AZ324">
            <v>6341.5</v>
          </cell>
          <cell r="BA324">
            <v>4.4586467978395064E-2</v>
          </cell>
          <cell r="BB324">
            <v>4769280</v>
          </cell>
          <cell r="BC324">
            <v>2182909</v>
          </cell>
          <cell r="BD324">
            <v>2586371</v>
          </cell>
          <cell r="BE324">
            <v>0</v>
          </cell>
          <cell r="BF324">
            <v>837271.94</v>
          </cell>
          <cell r="BG324">
            <v>414720</v>
          </cell>
          <cell r="BH324">
            <v>0.1</v>
          </cell>
          <cell r="BI324">
            <v>0</v>
          </cell>
          <cell r="BJ324">
            <v>0</v>
          </cell>
          <cell r="BK324">
            <v>0</v>
          </cell>
          <cell r="BL324">
            <v>1</v>
          </cell>
          <cell r="BM324">
            <v>1</v>
          </cell>
          <cell r="BN324">
            <v>1</v>
          </cell>
          <cell r="BO324">
            <v>1</v>
          </cell>
          <cell r="BP324">
            <v>0</v>
          </cell>
          <cell r="BQ324">
            <v>1</v>
          </cell>
          <cell r="BR324">
            <v>0</v>
          </cell>
          <cell r="BS324">
            <v>0</v>
          </cell>
          <cell r="BT324">
            <v>207360</v>
          </cell>
          <cell r="BU324">
            <v>207360</v>
          </cell>
          <cell r="BV324">
            <v>0.05</v>
          </cell>
          <cell r="BW324">
            <v>0.05</v>
          </cell>
          <cell r="BX324">
            <v>0</v>
          </cell>
          <cell r="BY324">
            <v>0</v>
          </cell>
          <cell r="BZ324">
            <v>3265363.23</v>
          </cell>
          <cell r="CA324">
            <v>0</v>
          </cell>
          <cell r="CB324">
            <v>0</v>
          </cell>
          <cell r="CC324">
            <v>881836.77</v>
          </cell>
        </row>
        <row r="325">
          <cell r="A325">
            <v>319</v>
          </cell>
          <cell r="B325" t="str">
            <v>FAS</v>
          </cell>
          <cell r="C325" t="str">
            <v>SS</v>
          </cell>
          <cell r="D325" t="str">
            <v>North</v>
          </cell>
          <cell r="E325">
            <v>38352</v>
          </cell>
          <cell r="F325">
            <v>4331384</v>
          </cell>
          <cell r="G325">
            <v>1711614.48</v>
          </cell>
          <cell r="H325">
            <v>39669</v>
          </cell>
          <cell r="I325">
            <v>15402</v>
          </cell>
          <cell r="J325">
            <v>1766685.48</v>
          </cell>
          <cell r="K325">
            <v>4</v>
          </cell>
          <cell r="L325">
            <v>3</v>
          </cell>
          <cell r="M325">
            <v>39</v>
          </cell>
          <cell r="N325">
            <v>46</v>
          </cell>
          <cell r="O325">
            <v>6919</v>
          </cell>
          <cell r="P325">
            <v>46739</v>
          </cell>
          <cell r="Q325">
            <v>17194</v>
          </cell>
          <cell r="R325">
            <v>174984</v>
          </cell>
          <cell r="S325">
            <v>39593</v>
          </cell>
          <cell r="T325">
            <v>34798</v>
          </cell>
          <cell r="U325">
            <v>313308</v>
          </cell>
          <cell r="V325">
            <v>122180</v>
          </cell>
          <cell r="W325">
            <v>19790</v>
          </cell>
          <cell r="X325">
            <v>4634</v>
          </cell>
          <cell r="Y325">
            <v>0</v>
          </cell>
          <cell r="Z325">
            <v>0</v>
          </cell>
          <cell r="AA325">
            <v>0</v>
          </cell>
          <cell r="AB325">
            <v>146604</v>
          </cell>
          <cell r="AC325">
            <v>42064.44</v>
          </cell>
          <cell r="AD325">
            <v>26809</v>
          </cell>
          <cell r="AE325">
            <v>0</v>
          </cell>
          <cell r="AF325">
            <v>18645</v>
          </cell>
          <cell r="AG325">
            <v>33117</v>
          </cell>
          <cell r="AH325">
            <v>3615</v>
          </cell>
          <cell r="AI325">
            <v>124250.44</v>
          </cell>
          <cell r="AJ325">
            <v>14868</v>
          </cell>
          <cell r="AK325">
            <v>92699.35</v>
          </cell>
          <cell r="AL325">
            <v>107567.35</v>
          </cell>
          <cell r="AM325">
            <v>272074</v>
          </cell>
          <cell r="AN325">
            <v>260102</v>
          </cell>
          <cell r="AO325">
            <v>2332760</v>
          </cell>
          <cell r="AP325">
            <v>1998624</v>
          </cell>
          <cell r="AQ325">
            <v>7268</v>
          </cell>
          <cell r="AR325">
            <v>6643</v>
          </cell>
          <cell r="AS325">
            <v>13911</v>
          </cell>
          <cell r="AT325">
            <v>311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11684.75</v>
          </cell>
          <cell r="AZ325">
            <v>5731.333333333333</v>
          </cell>
          <cell r="BA325">
            <v>4.0399096455082252E-2</v>
          </cell>
          <cell r="BB325">
            <v>4981092</v>
          </cell>
          <cell r="BC325">
            <v>2682674</v>
          </cell>
          <cell r="BD325">
            <v>2298418</v>
          </cell>
          <cell r="BE325">
            <v>0</v>
          </cell>
          <cell r="BF325">
            <v>640754.48</v>
          </cell>
          <cell r="BG325">
            <v>433138.4</v>
          </cell>
          <cell r="BH325">
            <v>0.1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1</v>
          </cell>
          <cell r="BP325">
            <v>0</v>
          </cell>
          <cell r="BQ325">
            <v>1</v>
          </cell>
          <cell r="BR325">
            <v>0</v>
          </cell>
          <cell r="BS325">
            <v>0</v>
          </cell>
          <cell r="BT325">
            <v>216569.2</v>
          </cell>
          <cell r="BU325">
            <v>216569.2</v>
          </cell>
          <cell r="BV325">
            <v>0.05</v>
          </cell>
          <cell r="BW325">
            <v>0.05</v>
          </cell>
          <cell r="BX325">
            <v>0</v>
          </cell>
          <cell r="BY325">
            <v>0</v>
          </cell>
          <cell r="BZ325">
            <v>3423729.67</v>
          </cell>
          <cell r="CA325">
            <v>0</v>
          </cell>
          <cell r="CB325">
            <v>0</v>
          </cell>
          <cell r="CC325">
            <v>907654.33000000007</v>
          </cell>
        </row>
        <row r="326">
          <cell r="A326">
            <v>320</v>
          </cell>
          <cell r="B326" t="str">
            <v>FAS</v>
          </cell>
          <cell r="C326" t="str">
            <v>SS</v>
          </cell>
          <cell r="D326" t="str">
            <v>North</v>
          </cell>
          <cell r="E326">
            <v>38383</v>
          </cell>
          <cell r="F326">
            <v>4716665</v>
          </cell>
          <cell r="G326">
            <v>2017501.86</v>
          </cell>
          <cell r="H326">
            <v>22631.39</v>
          </cell>
          <cell r="I326">
            <v>19981.96</v>
          </cell>
          <cell r="J326">
            <v>2060115.21</v>
          </cell>
          <cell r="K326">
            <v>2</v>
          </cell>
          <cell r="L326">
            <v>3</v>
          </cell>
          <cell r="M326">
            <v>38</v>
          </cell>
          <cell r="N326">
            <v>43</v>
          </cell>
          <cell r="O326">
            <v>7582</v>
          </cell>
          <cell r="P326">
            <v>29809</v>
          </cell>
          <cell r="Q326">
            <v>18549</v>
          </cell>
          <cell r="R326">
            <v>192312</v>
          </cell>
          <cell r="S326">
            <v>39041.67</v>
          </cell>
          <cell r="T326">
            <v>26916.330000000016</v>
          </cell>
          <cell r="U326">
            <v>306628</v>
          </cell>
          <cell r="V326">
            <v>96342</v>
          </cell>
          <cell r="W326">
            <v>18830</v>
          </cell>
          <cell r="X326">
            <v>18770</v>
          </cell>
          <cell r="Y326">
            <v>9776.73</v>
          </cell>
          <cell r="Z326">
            <v>0</v>
          </cell>
          <cell r="AA326">
            <v>0</v>
          </cell>
          <cell r="AB326">
            <v>143718.73000000001</v>
          </cell>
          <cell r="AC326">
            <v>21511.9</v>
          </cell>
          <cell r="AD326">
            <v>27760</v>
          </cell>
          <cell r="AE326">
            <v>0</v>
          </cell>
          <cell r="AF326">
            <v>19997</v>
          </cell>
          <cell r="AG326">
            <v>25784</v>
          </cell>
          <cell r="AH326">
            <v>5828.75</v>
          </cell>
          <cell r="AI326">
            <v>100881.65</v>
          </cell>
          <cell r="AJ326">
            <v>16976</v>
          </cell>
          <cell r="AK326">
            <v>92276.1</v>
          </cell>
          <cell r="AL326">
            <v>109252.1</v>
          </cell>
          <cell r="AM326">
            <v>272074</v>
          </cell>
          <cell r="AN326">
            <v>275102</v>
          </cell>
          <cell r="AO326">
            <v>2359234</v>
          </cell>
          <cell r="AP326">
            <v>2357431</v>
          </cell>
          <cell r="AQ326">
            <v>7275</v>
          </cell>
          <cell r="AR326">
            <v>7637</v>
          </cell>
          <cell r="AS326">
            <v>14912</v>
          </cell>
          <cell r="AT326">
            <v>316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14904.5</v>
          </cell>
          <cell r="AZ326">
            <v>6183</v>
          </cell>
          <cell r="BA326">
            <v>4.0772876598189609E-2</v>
          </cell>
          <cell r="BB326">
            <v>5424165</v>
          </cell>
          <cell r="BC326">
            <v>2713119</v>
          </cell>
          <cell r="BD326">
            <v>2711046</v>
          </cell>
          <cell r="BE326">
            <v>0</v>
          </cell>
          <cell r="BF326">
            <v>901801.53</v>
          </cell>
          <cell r="BG326">
            <v>471666.5</v>
          </cell>
          <cell r="BH326">
            <v>0.1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1</v>
          </cell>
          <cell r="BP326">
            <v>0</v>
          </cell>
          <cell r="BQ326">
            <v>1</v>
          </cell>
          <cell r="BR326">
            <v>0</v>
          </cell>
          <cell r="BS326">
            <v>0</v>
          </cell>
          <cell r="BT326">
            <v>235833.25</v>
          </cell>
          <cell r="BU326">
            <v>235833.25</v>
          </cell>
          <cell r="BV326">
            <v>0.05</v>
          </cell>
          <cell r="BW326">
            <v>0.05</v>
          </cell>
          <cell r="BX326">
            <v>0</v>
          </cell>
          <cell r="BY326">
            <v>0</v>
          </cell>
          <cell r="BZ326">
            <v>3739438.19</v>
          </cell>
          <cell r="CA326">
            <v>0</v>
          </cell>
          <cell r="CB326">
            <v>0</v>
          </cell>
          <cell r="CC326">
            <v>977226.81</v>
          </cell>
        </row>
        <row r="327">
          <cell r="A327">
            <v>321</v>
          </cell>
          <cell r="B327" t="str">
            <v>FAS</v>
          </cell>
          <cell r="C327" t="str">
            <v>SS</v>
          </cell>
          <cell r="D327" t="str">
            <v>North</v>
          </cell>
          <cell r="E327">
            <v>38411</v>
          </cell>
          <cell r="F327">
            <v>4103346</v>
          </cell>
          <cell r="G327">
            <v>1785777.31</v>
          </cell>
          <cell r="H327">
            <v>106535.95</v>
          </cell>
          <cell r="I327">
            <v>18261.23</v>
          </cell>
          <cell r="J327">
            <v>1910574.49</v>
          </cell>
          <cell r="K327">
            <v>2</v>
          </cell>
          <cell r="L327">
            <v>3</v>
          </cell>
          <cell r="M327">
            <v>34</v>
          </cell>
          <cell r="N327">
            <v>39</v>
          </cell>
          <cell r="O327">
            <v>7072</v>
          </cell>
          <cell r="P327">
            <v>28809</v>
          </cell>
          <cell r="Q327">
            <v>18858</v>
          </cell>
          <cell r="R327">
            <v>182967</v>
          </cell>
          <cell r="S327">
            <v>37853.839999999997</v>
          </cell>
          <cell r="T327">
            <v>35280.160000000033</v>
          </cell>
          <cell r="U327">
            <v>303768</v>
          </cell>
          <cell r="V327">
            <v>184303</v>
          </cell>
          <cell r="W327">
            <v>15260</v>
          </cell>
          <cell r="X327">
            <v>35489</v>
          </cell>
          <cell r="Y327">
            <v>0</v>
          </cell>
          <cell r="Z327">
            <v>0</v>
          </cell>
          <cell r="AA327">
            <v>0</v>
          </cell>
          <cell r="AB327">
            <v>235052</v>
          </cell>
          <cell r="AC327">
            <v>44475.9</v>
          </cell>
          <cell r="AD327">
            <v>29258</v>
          </cell>
          <cell r="AE327">
            <v>0</v>
          </cell>
          <cell r="AF327">
            <v>18645</v>
          </cell>
          <cell r="AG327">
            <v>3421</v>
          </cell>
          <cell r="AH327">
            <v>6068.07</v>
          </cell>
          <cell r="AI327">
            <v>101867.97</v>
          </cell>
          <cell r="AJ327">
            <v>23263</v>
          </cell>
          <cell r="AK327">
            <v>53250.25</v>
          </cell>
          <cell r="AL327">
            <v>76513.25</v>
          </cell>
          <cell r="AM327">
            <v>272074</v>
          </cell>
          <cell r="AN327">
            <v>270102</v>
          </cell>
          <cell r="AO327">
            <v>2250286</v>
          </cell>
          <cell r="AP327">
            <v>1853060</v>
          </cell>
          <cell r="AQ327">
            <v>6907</v>
          </cell>
          <cell r="AR327">
            <v>6352</v>
          </cell>
          <cell r="AS327">
            <v>13259</v>
          </cell>
          <cell r="AT327">
            <v>309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14404.5</v>
          </cell>
          <cell r="AZ327">
            <v>6286</v>
          </cell>
          <cell r="BA327">
            <v>4.4589708009024828E-2</v>
          </cell>
          <cell r="BB327">
            <v>4718848</v>
          </cell>
          <cell r="BC327">
            <v>2587829</v>
          </cell>
          <cell r="BD327">
            <v>2131019</v>
          </cell>
          <cell r="BE327">
            <v>0</v>
          </cell>
          <cell r="BF327">
            <v>777167.43</v>
          </cell>
          <cell r="BG327">
            <v>410334.60000000003</v>
          </cell>
          <cell r="BH327">
            <v>0.1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1</v>
          </cell>
          <cell r="BQ327">
            <v>1</v>
          </cell>
          <cell r="BR327">
            <v>0</v>
          </cell>
          <cell r="BS327">
            <v>0</v>
          </cell>
          <cell r="BT327">
            <v>205167.30000000002</v>
          </cell>
          <cell r="BU327">
            <v>205167.30000000002</v>
          </cell>
          <cell r="BV327">
            <v>0.05</v>
          </cell>
          <cell r="BW327">
            <v>0.05</v>
          </cell>
          <cell r="BX327">
            <v>0</v>
          </cell>
          <cell r="BY327">
            <v>0</v>
          </cell>
          <cell r="BZ327">
            <v>3580286.3100000005</v>
          </cell>
          <cell r="CA327">
            <v>0</v>
          </cell>
          <cell r="CB327">
            <v>0</v>
          </cell>
          <cell r="CC327">
            <v>523059.68999999948</v>
          </cell>
        </row>
        <row r="328">
          <cell r="A328">
            <v>322</v>
          </cell>
          <cell r="B328" t="str">
            <v>FAS</v>
          </cell>
          <cell r="C328" t="str">
            <v>SS</v>
          </cell>
          <cell r="D328" t="str">
            <v>North</v>
          </cell>
          <cell r="E328">
            <v>38442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 t="e">
            <v>#DIV/0!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 t="e">
            <v>#DIV/0!</v>
          </cell>
          <cell r="BW328" t="e">
            <v>#DIV/0!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</row>
        <row r="329">
          <cell r="A329">
            <v>323</v>
          </cell>
          <cell r="B329" t="str">
            <v>FAS</v>
          </cell>
          <cell r="C329" t="str">
            <v>SS</v>
          </cell>
          <cell r="D329" t="str">
            <v>North</v>
          </cell>
          <cell r="E329">
            <v>38472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 t="e">
            <v>#DIV/0!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 t="e">
            <v>#DIV/0!</v>
          </cell>
          <cell r="BW329" t="e">
            <v>#DIV/0!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</row>
        <row r="330">
          <cell r="A330">
            <v>324</v>
          </cell>
          <cell r="B330" t="str">
            <v>FAS</v>
          </cell>
          <cell r="C330" t="str">
            <v>SS</v>
          </cell>
          <cell r="D330" t="str">
            <v>North</v>
          </cell>
          <cell r="E330">
            <v>38503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 t="e">
            <v>#DIV/0!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 t="e">
            <v>#DIV/0!</v>
          </cell>
          <cell r="BW330" t="e">
            <v>#DIV/0!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</row>
        <row r="331">
          <cell r="A331">
            <v>325</v>
          </cell>
          <cell r="B331" t="str">
            <v>FAS</v>
          </cell>
          <cell r="C331" t="str">
            <v>SS</v>
          </cell>
          <cell r="D331" t="str">
            <v>North</v>
          </cell>
          <cell r="E331">
            <v>38533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 t="e">
            <v>#DIV/0!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 t="e">
            <v>#DIV/0!</v>
          </cell>
          <cell r="BW331" t="e">
            <v>#DIV/0!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</row>
        <row r="332">
          <cell r="A332">
            <v>326</v>
          </cell>
          <cell r="B332" t="str">
            <v>MMA</v>
          </cell>
          <cell r="C332">
            <v>0</v>
          </cell>
          <cell r="D332" t="str">
            <v>North</v>
          </cell>
          <cell r="E332">
            <v>38168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-2306859.7200000002</v>
          </cell>
          <cell r="CB332">
            <v>0</v>
          </cell>
          <cell r="CC332">
            <v>0</v>
          </cell>
        </row>
        <row r="333">
          <cell r="A333">
            <v>327</v>
          </cell>
          <cell r="B333" t="str">
            <v>MMA</v>
          </cell>
          <cell r="C333" t="str">
            <v>SS</v>
          </cell>
          <cell r="D333" t="str">
            <v>North</v>
          </cell>
          <cell r="E333">
            <v>38199</v>
          </cell>
          <cell r="F333">
            <v>3840694</v>
          </cell>
          <cell r="G333">
            <v>1512944.2100000002</v>
          </cell>
          <cell r="H333">
            <v>-13901.35</v>
          </cell>
          <cell r="I333">
            <v>24045.39</v>
          </cell>
          <cell r="J333">
            <v>1523088.25</v>
          </cell>
          <cell r="K333">
            <v>4</v>
          </cell>
          <cell r="L333">
            <v>1</v>
          </cell>
          <cell r="M333">
            <v>28</v>
          </cell>
          <cell r="N333">
            <v>33</v>
          </cell>
          <cell r="O333">
            <v>4910</v>
          </cell>
          <cell r="P333">
            <v>42691</v>
          </cell>
          <cell r="Q333">
            <v>6486</v>
          </cell>
          <cell r="R333">
            <v>109847</v>
          </cell>
          <cell r="S333">
            <v>28178.47</v>
          </cell>
          <cell r="T333">
            <v>17646</v>
          </cell>
          <cell r="U333">
            <v>204848.47</v>
          </cell>
          <cell r="V333">
            <v>158010</v>
          </cell>
          <cell r="W333">
            <v>14960</v>
          </cell>
          <cell r="X333">
            <v>11880</v>
          </cell>
          <cell r="Y333">
            <v>0</v>
          </cell>
          <cell r="Z333">
            <v>0</v>
          </cell>
          <cell r="AA333">
            <v>0</v>
          </cell>
          <cell r="AB333">
            <v>184850</v>
          </cell>
          <cell r="AC333">
            <v>26589.38</v>
          </cell>
          <cell r="AD333">
            <v>28950</v>
          </cell>
          <cell r="AE333">
            <v>0</v>
          </cell>
          <cell r="AF333">
            <v>14051</v>
          </cell>
          <cell r="AG333">
            <v>7584</v>
          </cell>
          <cell r="AH333">
            <v>4837</v>
          </cell>
          <cell r="AI333">
            <v>82011.38</v>
          </cell>
          <cell r="AJ333">
            <v>34349</v>
          </cell>
          <cell r="AK333">
            <v>23504.959999999999</v>
          </cell>
          <cell r="AL333">
            <v>57853.96</v>
          </cell>
          <cell r="AM333">
            <v>266624</v>
          </cell>
          <cell r="AN333">
            <v>107963</v>
          </cell>
          <cell r="AO333">
            <v>2167610</v>
          </cell>
          <cell r="AP333">
            <v>1673084</v>
          </cell>
          <cell r="AQ333">
            <v>6685</v>
          </cell>
          <cell r="AR333">
            <v>6418</v>
          </cell>
          <cell r="AS333">
            <v>13103</v>
          </cell>
          <cell r="AT333">
            <v>293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10672.75</v>
          </cell>
          <cell r="AZ333">
            <v>6486</v>
          </cell>
          <cell r="BA333">
            <v>2.8600820580863769E-2</v>
          </cell>
          <cell r="BB333">
            <v>4416798</v>
          </cell>
          <cell r="BC333">
            <v>2492751</v>
          </cell>
          <cell r="BD333">
            <v>1924047</v>
          </cell>
          <cell r="BE333">
            <v>0</v>
          </cell>
          <cell r="BF333">
            <v>0</v>
          </cell>
          <cell r="BG333">
            <v>422476.33999999997</v>
          </cell>
          <cell r="BH333">
            <v>0.10999999999999999</v>
          </cell>
          <cell r="BI333">
            <v>0</v>
          </cell>
          <cell r="BJ333">
            <v>0</v>
          </cell>
          <cell r="BK333">
            <v>0</v>
          </cell>
          <cell r="BL333">
            <v>1</v>
          </cell>
          <cell r="BM333">
            <v>1</v>
          </cell>
          <cell r="BN333">
            <v>1</v>
          </cell>
          <cell r="BO333">
            <v>1</v>
          </cell>
          <cell r="BP333">
            <v>0</v>
          </cell>
          <cell r="BQ333">
            <v>1</v>
          </cell>
          <cell r="BR333">
            <v>0</v>
          </cell>
          <cell r="BS333">
            <v>0</v>
          </cell>
          <cell r="BT333">
            <v>192034.7</v>
          </cell>
          <cell r="BU333">
            <v>230441.63999999998</v>
          </cell>
          <cell r="BV333">
            <v>0.05</v>
          </cell>
          <cell r="BW333">
            <v>0.06</v>
          </cell>
          <cell r="BX333">
            <v>0</v>
          </cell>
          <cell r="BY333">
            <v>0</v>
          </cell>
          <cell r="BZ333">
            <v>2849715.4</v>
          </cell>
          <cell r="CA333">
            <v>0</v>
          </cell>
          <cell r="CB333">
            <v>0</v>
          </cell>
          <cell r="CC333">
            <v>990978.60000000009</v>
          </cell>
        </row>
        <row r="334">
          <cell r="A334">
            <v>328</v>
          </cell>
          <cell r="B334" t="str">
            <v>MMA</v>
          </cell>
          <cell r="C334" t="str">
            <v>SS</v>
          </cell>
          <cell r="D334" t="str">
            <v>North</v>
          </cell>
          <cell r="E334">
            <v>38230</v>
          </cell>
          <cell r="F334">
            <v>3719414</v>
          </cell>
          <cell r="G334">
            <v>1534887.7300000002</v>
          </cell>
          <cell r="H334">
            <v>-29763.61</v>
          </cell>
          <cell r="I334">
            <v>26007.919999999998</v>
          </cell>
          <cell r="J334">
            <v>1531132.04</v>
          </cell>
          <cell r="K334">
            <v>3</v>
          </cell>
          <cell r="L334">
            <v>1</v>
          </cell>
          <cell r="M334">
            <v>26</v>
          </cell>
          <cell r="N334">
            <v>30</v>
          </cell>
          <cell r="O334">
            <v>4645</v>
          </cell>
          <cell r="P334">
            <v>42346</v>
          </cell>
          <cell r="Q334">
            <v>6336</v>
          </cell>
          <cell r="R334">
            <v>106045</v>
          </cell>
          <cell r="S334">
            <v>37646.82</v>
          </cell>
          <cell r="T334">
            <v>23164</v>
          </cell>
          <cell r="U334">
            <v>215537.82</v>
          </cell>
          <cell r="V334">
            <v>167333</v>
          </cell>
          <cell r="W334">
            <v>13180</v>
          </cell>
          <cell r="X334">
            <v>17660</v>
          </cell>
          <cell r="Y334">
            <v>6248.77</v>
          </cell>
          <cell r="Z334">
            <v>0</v>
          </cell>
          <cell r="AA334">
            <v>0</v>
          </cell>
          <cell r="AB334">
            <v>204421.77</v>
          </cell>
          <cell r="AC334">
            <v>28408</v>
          </cell>
          <cell r="AD334">
            <v>18580</v>
          </cell>
          <cell r="AE334">
            <v>0</v>
          </cell>
          <cell r="AF334">
            <v>14560</v>
          </cell>
          <cell r="AG334">
            <v>6183</v>
          </cell>
          <cell r="AH334">
            <v>2697</v>
          </cell>
          <cell r="AI334">
            <v>70428</v>
          </cell>
          <cell r="AJ334">
            <v>35206</v>
          </cell>
          <cell r="AK334">
            <v>50278.06</v>
          </cell>
          <cell r="AL334">
            <v>85484.06</v>
          </cell>
          <cell r="AM334">
            <v>266624</v>
          </cell>
          <cell r="AN334">
            <v>111611</v>
          </cell>
          <cell r="AO334">
            <v>2007837</v>
          </cell>
          <cell r="AP334">
            <v>1711577</v>
          </cell>
          <cell r="AQ334">
            <v>5757</v>
          </cell>
          <cell r="AR334">
            <v>6247</v>
          </cell>
          <cell r="AS334">
            <v>12004</v>
          </cell>
          <cell r="AT334">
            <v>310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14115.333333333334</v>
          </cell>
          <cell r="AZ334">
            <v>6336</v>
          </cell>
          <cell r="BA334">
            <v>2.8511211712382651E-2</v>
          </cell>
          <cell r="BB334">
            <v>4277325</v>
          </cell>
          <cell r="BC334">
            <v>2309012</v>
          </cell>
          <cell r="BD334">
            <v>1968313</v>
          </cell>
          <cell r="BE334">
            <v>0</v>
          </cell>
          <cell r="BF334">
            <v>368076.74</v>
          </cell>
          <cell r="BG334">
            <v>409135.54000000004</v>
          </cell>
          <cell r="BH334">
            <v>0.11000000000000001</v>
          </cell>
          <cell r="BI334">
            <v>0</v>
          </cell>
          <cell r="BJ334">
            <v>0</v>
          </cell>
          <cell r="BK334">
            <v>0</v>
          </cell>
          <cell r="BL334">
            <v>1</v>
          </cell>
          <cell r="BM334">
            <v>1</v>
          </cell>
          <cell r="BN334">
            <v>1</v>
          </cell>
          <cell r="BO334">
            <v>1</v>
          </cell>
          <cell r="BP334">
            <v>0</v>
          </cell>
          <cell r="BQ334">
            <v>1</v>
          </cell>
          <cell r="BR334">
            <v>0</v>
          </cell>
          <cell r="BS334">
            <v>0</v>
          </cell>
          <cell r="BT334">
            <v>185970.7</v>
          </cell>
          <cell r="BU334">
            <v>223164.84</v>
          </cell>
          <cell r="BV334">
            <v>0.05</v>
          </cell>
          <cell r="BW334">
            <v>0.06</v>
          </cell>
          <cell r="BX334">
            <v>0</v>
          </cell>
          <cell r="BY334">
            <v>0</v>
          </cell>
          <cell r="BZ334">
            <v>2894374.23</v>
          </cell>
          <cell r="CA334">
            <v>0</v>
          </cell>
          <cell r="CB334">
            <v>0</v>
          </cell>
          <cell r="CC334">
            <v>825039.77</v>
          </cell>
        </row>
        <row r="335">
          <cell r="A335">
            <v>329</v>
          </cell>
          <cell r="B335" t="str">
            <v>MMA</v>
          </cell>
          <cell r="C335" t="str">
            <v>SS</v>
          </cell>
          <cell r="D335" t="str">
            <v>North</v>
          </cell>
          <cell r="E335">
            <v>38260</v>
          </cell>
          <cell r="F335">
            <v>3683173</v>
          </cell>
          <cell r="G335">
            <v>1487765.8</v>
          </cell>
          <cell r="H335">
            <v>11869.2</v>
          </cell>
          <cell r="I335">
            <v>16045.01</v>
          </cell>
          <cell r="J335">
            <v>1515680.01</v>
          </cell>
          <cell r="K335">
            <v>3</v>
          </cell>
          <cell r="L335">
            <v>1</v>
          </cell>
          <cell r="M335">
            <v>31</v>
          </cell>
          <cell r="N335">
            <v>35</v>
          </cell>
          <cell r="O335">
            <v>5715</v>
          </cell>
          <cell r="P335">
            <v>34816</v>
          </cell>
          <cell r="Q335">
            <v>6736</v>
          </cell>
          <cell r="R335">
            <v>130807</v>
          </cell>
          <cell r="S335">
            <v>37012.26</v>
          </cell>
          <cell r="T335">
            <v>25017.739999999991</v>
          </cell>
          <cell r="U335">
            <v>234389</v>
          </cell>
          <cell r="V335">
            <v>169668</v>
          </cell>
          <cell r="W335">
            <v>10340</v>
          </cell>
          <cell r="X335">
            <v>13910</v>
          </cell>
          <cell r="Y335">
            <v>5321.2</v>
          </cell>
          <cell r="Z335">
            <v>0</v>
          </cell>
          <cell r="AA335">
            <v>0</v>
          </cell>
          <cell r="AB335">
            <v>199239.2</v>
          </cell>
          <cell r="AC335">
            <v>28138.240000000002</v>
          </cell>
          <cell r="AD335">
            <v>23974</v>
          </cell>
          <cell r="AE335">
            <v>0</v>
          </cell>
          <cell r="AF335">
            <v>14560</v>
          </cell>
          <cell r="AG335">
            <v>12421</v>
          </cell>
          <cell r="AH335">
            <v>21062.09</v>
          </cell>
          <cell r="AI335">
            <v>100155.33</v>
          </cell>
          <cell r="AJ335">
            <v>32604</v>
          </cell>
          <cell r="AK335">
            <v>74067.88</v>
          </cell>
          <cell r="AL335">
            <v>106671.88</v>
          </cell>
          <cell r="AM335">
            <v>266624</v>
          </cell>
          <cell r="AN335">
            <v>111611</v>
          </cell>
          <cell r="AO335">
            <v>1703623</v>
          </cell>
          <cell r="AP335">
            <v>1979550</v>
          </cell>
          <cell r="AQ335">
            <v>5448</v>
          </cell>
          <cell r="AR335">
            <v>8631</v>
          </cell>
          <cell r="AS335">
            <v>14079</v>
          </cell>
          <cell r="AT335">
            <v>262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11605.333333333334</v>
          </cell>
          <cell r="AZ335">
            <v>6736</v>
          </cell>
          <cell r="BA335">
            <v>3.5514758606234355E-2</v>
          </cell>
          <cell r="BB335">
            <v>4235650</v>
          </cell>
          <cell r="BC335">
            <v>1959167</v>
          </cell>
          <cell r="BD335">
            <v>2276483</v>
          </cell>
          <cell r="BE335">
            <v>0</v>
          </cell>
          <cell r="BF335">
            <v>371876.47</v>
          </cell>
          <cell r="BG335">
            <v>405149.03</v>
          </cell>
          <cell r="BH335">
            <v>0.11000000000000001</v>
          </cell>
          <cell r="BI335">
            <v>0</v>
          </cell>
          <cell r="BJ335">
            <v>0</v>
          </cell>
          <cell r="BK335">
            <v>0</v>
          </cell>
          <cell r="BL335">
            <v>1</v>
          </cell>
          <cell r="BM335">
            <v>1</v>
          </cell>
          <cell r="BN335">
            <v>1</v>
          </cell>
          <cell r="BO335">
            <v>1</v>
          </cell>
          <cell r="BP335">
            <v>0</v>
          </cell>
          <cell r="BQ335">
            <v>1</v>
          </cell>
          <cell r="BR335">
            <v>0</v>
          </cell>
          <cell r="BS335">
            <v>0</v>
          </cell>
          <cell r="BT335">
            <v>184158.65000000002</v>
          </cell>
          <cell r="BU335">
            <v>220990.38</v>
          </cell>
          <cell r="BV335">
            <v>5.000000000000001E-2</v>
          </cell>
          <cell r="BW335">
            <v>6.0000000000000005E-2</v>
          </cell>
          <cell r="BX335">
            <v>0</v>
          </cell>
          <cell r="BY335">
            <v>0</v>
          </cell>
          <cell r="BZ335">
            <v>2939519.45</v>
          </cell>
          <cell r="CA335">
            <v>0</v>
          </cell>
          <cell r="CB335">
            <v>0</v>
          </cell>
          <cell r="CC335">
            <v>743653.54999999981</v>
          </cell>
        </row>
        <row r="336">
          <cell r="A336">
            <v>330</v>
          </cell>
          <cell r="B336" t="str">
            <v>MMA</v>
          </cell>
          <cell r="C336" t="str">
            <v>SS</v>
          </cell>
          <cell r="D336" t="str">
            <v>North</v>
          </cell>
          <cell r="E336">
            <v>38291</v>
          </cell>
          <cell r="F336">
            <v>3074309</v>
          </cell>
          <cell r="G336">
            <v>1267763.6600000001</v>
          </cell>
          <cell r="H336">
            <v>23917.88</v>
          </cell>
          <cell r="I336">
            <v>16553.29</v>
          </cell>
          <cell r="J336">
            <v>1308234.83</v>
          </cell>
          <cell r="K336">
            <v>3</v>
          </cell>
          <cell r="L336">
            <v>2</v>
          </cell>
          <cell r="M336">
            <v>30</v>
          </cell>
          <cell r="N336">
            <v>35</v>
          </cell>
          <cell r="O336">
            <v>4924</v>
          </cell>
          <cell r="P336">
            <v>35872</v>
          </cell>
          <cell r="Q336">
            <v>11729</v>
          </cell>
          <cell r="R336">
            <v>110350</v>
          </cell>
          <cell r="S336">
            <v>30288.38</v>
          </cell>
          <cell r="T336">
            <v>13569.619999999995</v>
          </cell>
          <cell r="U336">
            <v>201809</v>
          </cell>
          <cell r="V336">
            <v>129741</v>
          </cell>
          <cell r="W336">
            <v>18260</v>
          </cell>
          <cell r="X336">
            <v>17270</v>
          </cell>
          <cell r="Y336">
            <v>2005.72</v>
          </cell>
          <cell r="Z336">
            <v>0</v>
          </cell>
          <cell r="AA336">
            <v>0</v>
          </cell>
          <cell r="AB336">
            <v>167276.72</v>
          </cell>
          <cell r="AC336">
            <v>25582.03</v>
          </cell>
          <cell r="AD336">
            <v>24668</v>
          </cell>
          <cell r="AE336">
            <v>0</v>
          </cell>
          <cell r="AF336">
            <v>14611</v>
          </cell>
          <cell r="AG336">
            <v>6211</v>
          </cell>
          <cell r="AH336">
            <v>11062.75</v>
          </cell>
          <cell r="AI336">
            <v>82134.78</v>
          </cell>
          <cell r="AJ336">
            <v>29727</v>
          </cell>
          <cell r="AK336">
            <v>32893.770000000004</v>
          </cell>
          <cell r="AL336">
            <v>62620.770000000004</v>
          </cell>
          <cell r="AM336">
            <v>280060</v>
          </cell>
          <cell r="AN336">
            <v>111611</v>
          </cell>
          <cell r="AO336">
            <v>1397095</v>
          </cell>
          <cell r="AP336">
            <v>1677214</v>
          </cell>
          <cell r="AQ336">
            <v>3928</v>
          </cell>
          <cell r="AR336">
            <v>6687</v>
          </cell>
          <cell r="AS336">
            <v>10615</v>
          </cell>
          <cell r="AT336">
            <v>290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11957.333333333334</v>
          </cell>
          <cell r="AZ336">
            <v>5864.5</v>
          </cell>
          <cell r="BA336">
            <v>3.589424485307105E-2</v>
          </cell>
          <cell r="BB336">
            <v>3535455</v>
          </cell>
          <cell r="BC336">
            <v>1606659</v>
          </cell>
          <cell r="BD336">
            <v>1928796</v>
          </cell>
          <cell r="BE336">
            <v>0</v>
          </cell>
          <cell r="BF336">
            <v>354503.13</v>
          </cell>
          <cell r="BG336">
            <v>338173.99</v>
          </cell>
          <cell r="BH336">
            <v>0.11</v>
          </cell>
          <cell r="BI336">
            <v>0</v>
          </cell>
          <cell r="BJ336">
            <v>0</v>
          </cell>
          <cell r="BK336">
            <v>0</v>
          </cell>
          <cell r="BL336">
            <v>1</v>
          </cell>
          <cell r="BM336">
            <v>1</v>
          </cell>
          <cell r="BN336">
            <v>1</v>
          </cell>
          <cell r="BO336">
            <v>1</v>
          </cell>
          <cell r="BP336">
            <v>0</v>
          </cell>
          <cell r="BQ336">
            <v>1</v>
          </cell>
          <cell r="BR336">
            <v>0</v>
          </cell>
          <cell r="BS336">
            <v>0</v>
          </cell>
          <cell r="BT336">
            <v>153715.45000000001</v>
          </cell>
          <cell r="BU336">
            <v>184458.53999999998</v>
          </cell>
          <cell r="BV336">
            <v>0.05</v>
          </cell>
          <cell r="BW336">
            <v>5.9999999999999991E-2</v>
          </cell>
          <cell r="BX336">
            <v>0</v>
          </cell>
          <cell r="BY336">
            <v>0</v>
          </cell>
          <cell r="BZ336">
            <v>2551921.09</v>
          </cell>
          <cell r="CA336">
            <v>0</v>
          </cell>
          <cell r="CB336">
            <v>0</v>
          </cell>
          <cell r="CC336">
            <v>522387.91000000015</v>
          </cell>
        </row>
        <row r="337">
          <cell r="A337">
            <v>331</v>
          </cell>
          <cell r="B337" t="str">
            <v>MMA</v>
          </cell>
          <cell r="C337" t="str">
            <v>SS</v>
          </cell>
          <cell r="D337" t="str">
            <v>North</v>
          </cell>
          <cell r="E337">
            <v>38321</v>
          </cell>
          <cell r="F337">
            <v>3633387</v>
          </cell>
          <cell r="G337">
            <v>1451647.49</v>
          </cell>
          <cell r="H337">
            <v>-27071</v>
          </cell>
          <cell r="I337">
            <v>14588</v>
          </cell>
          <cell r="J337">
            <v>1439164.49</v>
          </cell>
          <cell r="K337">
            <v>2</v>
          </cell>
          <cell r="L337">
            <v>2</v>
          </cell>
          <cell r="M337">
            <v>30</v>
          </cell>
          <cell r="N337">
            <v>34</v>
          </cell>
          <cell r="O337">
            <v>5789</v>
          </cell>
          <cell r="P337">
            <v>19548</v>
          </cell>
          <cell r="Q337">
            <v>11999</v>
          </cell>
          <cell r="R337">
            <v>128636</v>
          </cell>
          <cell r="S337">
            <v>29109</v>
          </cell>
          <cell r="T337">
            <v>18591</v>
          </cell>
          <cell r="U337">
            <v>207883</v>
          </cell>
          <cell r="V337">
            <v>189440</v>
          </cell>
          <cell r="W337">
            <v>14580</v>
          </cell>
          <cell r="X337">
            <v>15270</v>
          </cell>
          <cell r="Y337">
            <v>-125.85</v>
          </cell>
          <cell r="Z337">
            <v>0</v>
          </cell>
          <cell r="AA337">
            <v>0</v>
          </cell>
          <cell r="AB337">
            <v>219164.15</v>
          </cell>
          <cell r="AC337">
            <v>25034.57</v>
          </cell>
          <cell r="AD337">
            <v>23085</v>
          </cell>
          <cell r="AE337">
            <v>0</v>
          </cell>
          <cell r="AF337">
            <v>15304.33</v>
          </cell>
          <cell r="AG337">
            <v>3463</v>
          </cell>
          <cell r="AH337">
            <v>10540</v>
          </cell>
          <cell r="AI337">
            <v>77426.899999999994</v>
          </cell>
          <cell r="AJ337">
            <v>26472</v>
          </cell>
          <cell r="AK337">
            <v>18783.949999999997</v>
          </cell>
          <cell r="AL337">
            <v>45255.95</v>
          </cell>
          <cell r="AM337">
            <v>281555</v>
          </cell>
          <cell r="AN337">
            <v>111967</v>
          </cell>
          <cell r="AO337">
            <v>1696345</v>
          </cell>
          <cell r="AP337">
            <v>1937042</v>
          </cell>
          <cell r="AQ337">
            <v>4420</v>
          </cell>
          <cell r="AR337">
            <v>7274</v>
          </cell>
          <cell r="AS337">
            <v>11694</v>
          </cell>
          <cell r="AT337">
            <v>311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9774</v>
          </cell>
          <cell r="AZ337">
            <v>5999.5</v>
          </cell>
          <cell r="BA337">
            <v>3.5403880731669925E-2</v>
          </cell>
          <cell r="BB337">
            <v>4178395</v>
          </cell>
          <cell r="BC337">
            <v>1950797</v>
          </cell>
          <cell r="BD337">
            <v>2227598</v>
          </cell>
          <cell r="BE337">
            <v>0</v>
          </cell>
          <cell r="BF337">
            <v>455480.66</v>
          </cell>
          <cell r="BG337">
            <v>399672.57</v>
          </cell>
          <cell r="BH337">
            <v>0.11</v>
          </cell>
          <cell r="BI337">
            <v>0</v>
          </cell>
          <cell r="BJ337">
            <v>0</v>
          </cell>
          <cell r="BK337">
            <v>0</v>
          </cell>
          <cell r="BL337">
            <v>1</v>
          </cell>
          <cell r="BM337">
            <v>1</v>
          </cell>
          <cell r="BN337">
            <v>1</v>
          </cell>
          <cell r="BO337">
            <v>1</v>
          </cell>
          <cell r="BP337">
            <v>0</v>
          </cell>
          <cell r="BQ337">
            <v>1</v>
          </cell>
          <cell r="BR337">
            <v>0</v>
          </cell>
          <cell r="BS337">
            <v>0</v>
          </cell>
          <cell r="BT337">
            <v>181669.35</v>
          </cell>
          <cell r="BU337">
            <v>218003.22</v>
          </cell>
          <cell r="BV337">
            <v>0.05</v>
          </cell>
          <cell r="BW337">
            <v>0.06</v>
          </cell>
          <cell r="BX337">
            <v>0</v>
          </cell>
          <cell r="BY337">
            <v>0</v>
          </cell>
          <cell r="BZ337">
            <v>2782089.0599999996</v>
          </cell>
          <cell r="CA337">
            <v>0</v>
          </cell>
          <cell r="CB337">
            <v>0</v>
          </cell>
          <cell r="CC337">
            <v>851297.94000000041</v>
          </cell>
        </row>
        <row r="338">
          <cell r="A338">
            <v>332</v>
          </cell>
          <cell r="B338" t="str">
            <v>MMA</v>
          </cell>
          <cell r="C338" t="str">
            <v>SS</v>
          </cell>
          <cell r="D338" t="str">
            <v>North</v>
          </cell>
          <cell r="E338">
            <v>38352</v>
          </cell>
          <cell r="F338">
            <v>3962357</v>
          </cell>
          <cell r="G338">
            <v>1572950.22</v>
          </cell>
          <cell r="H338">
            <v>34902</v>
          </cell>
          <cell r="I338">
            <v>15921</v>
          </cell>
          <cell r="J338">
            <v>1623773.22</v>
          </cell>
          <cell r="K338">
            <v>2</v>
          </cell>
          <cell r="L338">
            <v>2</v>
          </cell>
          <cell r="M338">
            <v>29</v>
          </cell>
          <cell r="N338">
            <v>33</v>
          </cell>
          <cell r="O338">
            <v>5444</v>
          </cell>
          <cell r="P338">
            <v>30075</v>
          </cell>
          <cell r="Q338">
            <v>19799</v>
          </cell>
          <cell r="R338">
            <v>124368</v>
          </cell>
          <cell r="S338">
            <v>25225</v>
          </cell>
          <cell r="T338">
            <v>18754</v>
          </cell>
          <cell r="U338">
            <v>218221</v>
          </cell>
          <cell r="V338">
            <v>112332</v>
          </cell>
          <cell r="W338">
            <v>18110</v>
          </cell>
          <cell r="X338">
            <v>12870</v>
          </cell>
          <cell r="Y338">
            <v>2690.72</v>
          </cell>
          <cell r="Z338">
            <v>0</v>
          </cell>
          <cell r="AA338">
            <v>0</v>
          </cell>
          <cell r="AB338">
            <v>146002.72</v>
          </cell>
          <cell r="AC338">
            <v>48827.72</v>
          </cell>
          <cell r="AD338">
            <v>26167</v>
          </cell>
          <cell r="AE338">
            <v>0</v>
          </cell>
          <cell r="AF338">
            <v>14611</v>
          </cell>
          <cell r="AG338">
            <v>3463</v>
          </cell>
          <cell r="AH338">
            <v>14493</v>
          </cell>
          <cell r="AI338">
            <v>107561.72</v>
          </cell>
          <cell r="AJ338">
            <v>34622</v>
          </cell>
          <cell r="AK338">
            <v>32371.429999999993</v>
          </cell>
          <cell r="AL338">
            <v>66993.429999999993</v>
          </cell>
          <cell r="AM338">
            <v>281554</v>
          </cell>
          <cell r="AN338">
            <v>102967</v>
          </cell>
          <cell r="AO338">
            <v>1672547</v>
          </cell>
          <cell r="AP338">
            <v>2289810</v>
          </cell>
          <cell r="AQ338">
            <v>4822</v>
          </cell>
          <cell r="AR338">
            <v>8403</v>
          </cell>
          <cell r="AS338">
            <v>13225</v>
          </cell>
          <cell r="AT338">
            <v>300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15037.5</v>
          </cell>
          <cell r="AZ338">
            <v>9899.5</v>
          </cell>
          <cell r="BA338">
            <v>3.1387378774804998E-2</v>
          </cell>
          <cell r="BB338">
            <v>4556710</v>
          </cell>
          <cell r="BC338">
            <v>1923429</v>
          </cell>
          <cell r="BD338">
            <v>2633281</v>
          </cell>
          <cell r="BE338">
            <v>0</v>
          </cell>
          <cell r="BF338">
            <v>445415.29</v>
          </cell>
          <cell r="BG338">
            <v>435859.27</v>
          </cell>
          <cell r="BH338">
            <v>0.11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1</v>
          </cell>
          <cell r="BP338">
            <v>0</v>
          </cell>
          <cell r="BQ338">
            <v>1</v>
          </cell>
          <cell r="BR338">
            <v>0</v>
          </cell>
          <cell r="BS338">
            <v>0</v>
          </cell>
          <cell r="BT338">
            <v>198117.85</v>
          </cell>
          <cell r="BU338">
            <v>237741.41999999998</v>
          </cell>
          <cell r="BV338">
            <v>0.05</v>
          </cell>
          <cell r="BW338">
            <v>0.06</v>
          </cell>
          <cell r="BX338">
            <v>0</v>
          </cell>
          <cell r="BY338">
            <v>0</v>
          </cell>
          <cell r="BZ338">
            <v>2982932.36</v>
          </cell>
          <cell r="CA338">
            <v>0</v>
          </cell>
          <cell r="CB338">
            <v>0</v>
          </cell>
          <cell r="CC338">
            <v>979424.64000000013</v>
          </cell>
        </row>
        <row r="339">
          <cell r="A339">
            <v>333</v>
          </cell>
          <cell r="B339" t="str">
            <v>MMA</v>
          </cell>
          <cell r="C339" t="str">
            <v>SS</v>
          </cell>
          <cell r="D339" t="str">
            <v>North</v>
          </cell>
          <cell r="E339">
            <v>38383</v>
          </cell>
          <cell r="F339">
            <v>4068909</v>
          </cell>
          <cell r="G339">
            <v>1699783.9100000001</v>
          </cell>
          <cell r="H339">
            <v>-8570.82</v>
          </cell>
          <cell r="I339">
            <v>8880.91</v>
          </cell>
          <cell r="J339">
            <v>1700094</v>
          </cell>
          <cell r="K339">
            <v>3</v>
          </cell>
          <cell r="L339">
            <v>1</v>
          </cell>
          <cell r="M339">
            <v>26</v>
          </cell>
          <cell r="N339">
            <v>30</v>
          </cell>
          <cell r="O339">
            <v>5244</v>
          </cell>
          <cell r="P339">
            <v>45914</v>
          </cell>
          <cell r="Q339">
            <v>6806</v>
          </cell>
          <cell r="R339">
            <v>117271</v>
          </cell>
          <cell r="S339">
            <v>34560.26</v>
          </cell>
          <cell r="T339">
            <v>24138.739999999991</v>
          </cell>
          <cell r="U339">
            <v>228690</v>
          </cell>
          <cell r="V339">
            <v>114715</v>
          </cell>
          <cell r="W339">
            <v>17980</v>
          </cell>
          <cell r="X339">
            <v>15330</v>
          </cell>
          <cell r="Y339">
            <v>0</v>
          </cell>
          <cell r="Z339">
            <v>0</v>
          </cell>
          <cell r="AA339">
            <v>0</v>
          </cell>
          <cell r="AB339">
            <v>148025</v>
          </cell>
          <cell r="AC339">
            <v>59099.3</v>
          </cell>
          <cell r="AD339">
            <v>25640</v>
          </cell>
          <cell r="AE339">
            <v>0</v>
          </cell>
          <cell r="AF339">
            <v>15027</v>
          </cell>
          <cell r="AG339">
            <v>6863</v>
          </cell>
          <cell r="AH339">
            <v>4310</v>
          </cell>
          <cell r="AI339">
            <v>110939.3</v>
          </cell>
          <cell r="AJ339">
            <v>37009</v>
          </cell>
          <cell r="AK339">
            <v>58687.649999999994</v>
          </cell>
          <cell r="AL339">
            <v>95696.65</v>
          </cell>
          <cell r="AM339">
            <v>281554</v>
          </cell>
          <cell r="AN339">
            <v>111967</v>
          </cell>
          <cell r="AO339">
            <v>1775262</v>
          </cell>
          <cell r="AP339">
            <v>2293647</v>
          </cell>
          <cell r="AQ339">
            <v>5122</v>
          </cell>
          <cell r="AR339">
            <v>8455</v>
          </cell>
          <cell r="AS339">
            <v>13577</v>
          </cell>
          <cell r="AT339">
            <v>300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15304.666666666666</v>
          </cell>
          <cell r="AZ339">
            <v>6806</v>
          </cell>
          <cell r="BA339">
            <v>2.8821239305179842E-2</v>
          </cell>
          <cell r="BB339">
            <v>4679245</v>
          </cell>
          <cell r="BC339">
            <v>2041551</v>
          </cell>
          <cell r="BD339">
            <v>2637694</v>
          </cell>
          <cell r="BE339">
            <v>0</v>
          </cell>
          <cell r="BF339">
            <v>605375.82999999996</v>
          </cell>
          <cell r="BG339">
            <v>447579.99</v>
          </cell>
          <cell r="BH339">
            <v>0.11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1</v>
          </cell>
          <cell r="BP339">
            <v>0</v>
          </cell>
          <cell r="BQ339">
            <v>1</v>
          </cell>
          <cell r="BR339">
            <v>0</v>
          </cell>
          <cell r="BS339">
            <v>0</v>
          </cell>
          <cell r="BT339">
            <v>203445.45</v>
          </cell>
          <cell r="BU339">
            <v>244134.53999999998</v>
          </cell>
          <cell r="BV339">
            <v>0.05</v>
          </cell>
          <cell r="BW339">
            <v>0.06</v>
          </cell>
          <cell r="BX339">
            <v>0</v>
          </cell>
          <cell r="BY339">
            <v>0</v>
          </cell>
          <cell r="BZ339">
            <v>3124545.9399999995</v>
          </cell>
          <cell r="CA339">
            <v>0</v>
          </cell>
          <cell r="CB339">
            <v>0</v>
          </cell>
          <cell r="CC339">
            <v>944363.06000000052</v>
          </cell>
        </row>
        <row r="340">
          <cell r="A340">
            <v>334</v>
          </cell>
          <cell r="B340" t="str">
            <v>MMA</v>
          </cell>
          <cell r="C340" t="str">
            <v>SS</v>
          </cell>
          <cell r="D340" t="str">
            <v>North</v>
          </cell>
          <cell r="E340">
            <v>38411</v>
          </cell>
          <cell r="F340">
            <v>3568903</v>
          </cell>
          <cell r="G340">
            <v>1523703.0699999998</v>
          </cell>
          <cell r="H340">
            <v>30842.81</v>
          </cell>
          <cell r="I340">
            <v>7396.8</v>
          </cell>
          <cell r="J340">
            <v>1561942.68</v>
          </cell>
          <cell r="K340">
            <v>3</v>
          </cell>
          <cell r="L340">
            <v>1</v>
          </cell>
          <cell r="M340">
            <v>25</v>
          </cell>
          <cell r="N340">
            <v>29</v>
          </cell>
          <cell r="O340">
            <v>4919</v>
          </cell>
          <cell r="P340">
            <v>37410</v>
          </cell>
          <cell r="Q340">
            <v>7039</v>
          </cell>
          <cell r="R340">
            <v>112960</v>
          </cell>
          <cell r="S340">
            <v>34231.46</v>
          </cell>
          <cell r="T340">
            <v>17811.540000000008</v>
          </cell>
          <cell r="U340">
            <v>209452</v>
          </cell>
          <cell r="V340">
            <v>60744</v>
          </cell>
          <cell r="W340">
            <v>19820</v>
          </cell>
          <cell r="X340">
            <v>17230</v>
          </cell>
          <cell r="Y340">
            <v>2577.4</v>
          </cell>
          <cell r="Z340">
            <v>0</v>
          </cell>
          <cell r="AA340">
            <v>0</v>
          </cell>
          <cell r="AB340">
            <v>100371.4</v>
          </cell>
          <cell r="AC340">
            <v>52481.34</v>
          </cell>
          <cell r="AD340">
            <v>25735</v>
          </cell>
          <cell r="AE340">
            <v>0</v>
          </cell>
          <cell r="AF340">
            <v>14611</v>
          </cell>
          <cell r="AG340">
            <v>3100</v>
          </cell>
          <cell r="AH340">
            <v>4740.01</v>
          </cell>
          <cell r="AI340">
            <v>100667.34999999999</v>
          </cell>
          <cell r="AJ340">
            <v>28625</v>
          </cell>
          <cell r="AK340">
            <v>37226</v>
          </cell>
          <cell r="AL340">
            <v>65851</v>
          </cell>
          <cell r="AM340">
            <v>281554</v>
          </cell>
          <cell r="AN340">
            <v>108967</v>
          </cell>
          <cell r="AO340">
            <v>1497671</v>
          </cell>
          <cell r="AP340">
            <v>2071232</v>
          </cell>
          <cell r="AQ340">
            <v>4450</v>
          </cell>
          <cell r="AR340">
            <v>7951</v>
          </cell>
          <cell r="AS340">
            <v>12401</v>
          </cell>
          <cell r="AT340">
            <v>288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12470</v>
          </cell>
          <cell r="AZ340">
            <v>7039</v>
          </cell>
          <cell r="BA340">
            <v>3.1651182450181468E-2</v>
          </cell>
          <cell r="BB340">
            <v>4104239</v>
          </cell>
          <cell r="BC340">
            <v>1722322</v>
          </cell>
          <cell r="BD340">
            <v>2381917</v>
          </cell>
          <cell r="BE340">
            <v>0</v>
          </cell>
          <cell r="BF340">
            <v>517973.85</v>
          </cell>
          <cell r="BG340">
            <v>392579.33</v>
          </cell>
          <cell r="BH340">
            <v>0.11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1</v>
          </cell>
          <cell r="BQ340">
            <v>1</v>
          </cell>
          <cell r="BR340">
            <v>0</v>
          </cell>
          <cell r="BS340">
            <v>0</v>
          </cell>
          <cell r="BT340">
            <v>178445.15000000002</v>
          </cell>
          <cell r="BU340">
            <v>214134.18</v>
          </cell>
          <cell r="BV340">
            <v>5.000000000000001E-2</v>
          </cell>
          <cell r="BW340">
            <v>0.06</v>
          </cell>
          <cell r="BX340">
            <v>0</v>
          </cell>
          <cell r="BY340">
            <v>0</v>
          </cell>
          <cell r="BZ340">
            <v>2821384.76</v>
          </cell>
          <cell r="CA340">
            <v>0</v>
          </cell>
          <cell r="CB340">
            <v>0</v>
          </cell>
          <cell r="CC340">
            <v>747518.24000000022</v>
          </cell>
        </row>
        <row r="341">
          <cell r="A341">
            <v>335</v>
          </cell>
          <cell r="B341" t="str">
            <v>MMA</v>
          </cell>
          <cell r="C341" t="str">
            <v>SS</v>
          </cell>
          <cell r="D341" t="str">
            <v>North</v>
          </cell>
          <cell r="E341">
            <v>38442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 t="e">
            <v>#DIV/0!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 t="e">
            <v>#DIV/0!</v>
          </cell>
          <cell r="BW341" t="e">
            <v>#DIV/0!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</row>
        <row r="342">
          <cell r="A342">
            <v>336</v>
          </cell>
          <cell r="B342" t="str">
            <v>MMA</v>
          </cell>
          <cell r="C342" t="str">
            <v>SS</v>
          </cell>
          <cell r="D342" t="str">
            <v>North</v>
          </cell>
          <cell r="E342">
            <v>38472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 t="e">
            <v>#DIV/0!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 t="e">
            <v>#DIV/0!</v>
          </cell>
          <cell r="BW342" t="e">
            <v>#DIV/0!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</row>
        <row r="343">
          <cell r="A343">
            <v>337</v>
          </cell>
          <cell r="B343" t="str">
            <v>MMA</v>
          </cell>
          <cell r="C343" t="str">
            <v>SS</v>
          </cell>
          <cell r="D343" t="str">
            <v>North</v>
          </cell>
          <cell r="E343">
            <v>38503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 t="e">
            <v>#DIV/0!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 t="e">
            <v>#DIV/0!</v>
          </cell>
          <cell r="BW343" t="e">
            <v>#DIV/0!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</row>
        <row r="344">
          <cell r="A344">
            <v>338</v>
          </cell>
          <cell r="B344" t="str">
            <v>MMA</v>
          </cell>
          <cell r="C344" t="str">
            <v>SS</v>
          </cell>
          <cell r="D344" t="str">
            <v>North</v>
          </cell>
          <cell r="E344">
            <v>38533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 t="e">
            <v>#DIV/0!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 t="e">
            <v>#DIV/0!</v>
          </cell>
          <cell r="BW344" t="e">
            <v>#DIV/0!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</row>
        <row r="345">
          <cell r="A345">
            <v>339</v>
          </cell>
          <cell r="B345" t="str">
            <v>SLKT</v>
          </cell>
          <cell r="C345">
            <v>0</v>
          </cell>
          <cell r="D345" t="str">
            <v>North</v>
          </cell>
          <cell r="E345">
            <v>38168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-2415801.7000000002</v>
          </cell>
          <cell r="CB345">
            <v>0</v>
          </cell>
          <cell r="CC345">
            <v>0</v>
          </cell>
        </row>
        <row r="346">
          <cell r="A346">
            <v>340</v>
          </cell>
          <cell r="B346" t="str">
            <v>SLKT</v>
          </cell>
          <cell r="C346" t="str">
            <v>SS</v>
          </cell>
          <cell r="D346" t="str">
            <v>North</v>
          </cell>
          <cell r="E346">
            <v>38199</v>
          </cell>
          <cell r="F346">
            <v>5370183</v>
          </cell>
          <cell r="G346">
            <v>2004564.2500000002</v>
          </cell>
          <cell r="H346">
            <v>-29076.03</v>
          </cell>
          <cell r="I346">
            <v>22793.89</v>
          </cell>
          <cell r="J346">
            <v>1998282.11</v>
          </cell>
          <cell r="K346">
            <v>5</v>
          </cell>
          <cell r="L346">
            <v>1</v>
          </cell>
          <cell r="M346">
            <v>33</v>
          </cell>
          <cell r="N346">
            <v>39</v>
          </cell>
          <cell r="O346">
            <v>6244</v>
          </cell>
          <cell r="P346">
            <v>70160</v>
          </cell>
          <cell r="Q346">
            <v>5583</v>
          </cell>
          <cell r="R346">
            <v>163456</v>
          </cell>
          <cell r="S346">
            <v>28403.87</v>
          </cell>
          <cell r="T346">
            <v>16890</v>
          </cell>
          <cell r="U346">
            <v>284492.87</v>
          </cell>
          <cell r="V346">
            <v>179407</v>
          </cell>
          <cell r="W346">
            <v>20760</v>
          </cell>
          <cell r="X346">
            <v>16009</v>
          </cell>
          <cell r="Y346">
            <v>4964</v>
          </cell>
          <cell r="Z346">
            <v>0</v>
          </cell>
          <cell r="AA346">
            <v>0</v>
          </cell>
          <cell r="AB346">
            <v>221140</v>
          </cell>
          <cell r="AC346">
            <v>26266.799999999999</v>
          </cell>
          <cell r="AD346">
            <v>23119</v>
          </cell>
          <cell r="AE346">
            <v>0</v>
          </cell>
          <cell r="AF346">
            <v>17479</v>
          </cell>
          <cell r="AG346">
            <v>14462</v>
          </cell>
          <cell r="AH346">
            <v>11640.08</v>
          </cell>
          <cell r="AI346">
            <v>92966.88</v>
          </cell>
          <cell r="AJ346">
            <v>578431</v>
          </cell>
          <cell r="AK346">
            <v>13486.829999999958</v>
          </cell>
          <cell r="AL346">
            <v>591917.82999999996</v>
          </cell>
          <cell r="AM346">
            <v>224807</v>
          </cell>
          <cell r="AN346">
            <v>348963</v>
          </cell>
          <cell r="AO346">
            <v>3131063</v>
          </cell>
          <cell r="AP346">
            <v>2239120</v>
          </cell>
          <cell r="AQ346">
            <v>7268</v>
          </cell>
          <cell r="AR346">
            <v>6213</v>
          </cell>
          <cell r="AS346">
            <v>13481</v>
          </cell>
          <cell r="AT346">
            <v>398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14032</v>
          </cell>
          <cell r="AZ346">
            <v>5583</v>
          </cell>
          <cell r="BA346">
            <v>3.0437696443491778E-2</v>
          </cell>
          <cell r="BB346">
            <v>6175710</v>
          </cell>
          <cell r="BC346">
            <v>3600722</v>
          </cell>
          <cell r="BD346">
            <v>2574988</v>
          </cell>
          <cell r="BE346">
            <v>0</v>
          </cell>
          <cell r="BF346">
            <v>0</v>
          </cell>
          <cell r="BG346">
            <v>590720.13</v>
          </cell>
          <cell r="BH346">
            <v>0.11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1</v>
          </cell>
          <cell r="BN346">
            <v>1</v>
          </cell>
          <cell r="BO346">
            <v>1</v>
          </cell>
          <cell r="BP346">
            <v>0</v>
          </cell>
          <cell r="BQ346">
            <v>1</v>
          </cell>
          <cell r="BR346">
            <v>0</v>
          </cell>
          <cell r="BS346">
            <v>0</v>
          </cell>
          <cell r="BT346">
            <v>268509.15000000002</v>
          </cell>
          <cell r="BU346">
            <v>322210.98</v>
          </cell>
          <cell r="BV346">
            <v>0.05</v>
          </cell>
          <cell r="BW346">
            <v>0.06</v>
          </cell>
          <cell r="BX346">
            <v>0</v>
          </cell>
          <cell r="BY346">
            <v>0</v>
          </cell>
          <cell r="BZ346">
            <v>4353289.82</v>
          </cell>
          <cell r="CA346">
            <v>0</v>
          </cell>
          <cell r="CB346">
            <v>0</v>
          </cell>
          <cell r="CC346">
            <v>1016893.1799999997</v>
          </cell>
        </row>
        <row r="347">
          <cell r="A347">
            <v>341</v>
          </cell>
          <cell r="B347" t="str">
            <v>SLKT</v>
          </cell>
          <cell r="C347" t="str">
            <v>SS</v>
          </cell>
          <cell r="D347" t="str">
            <v>North</v>
          </cell>
          <cell r="E347">
            <v>38230</v>
          </cell>
          <cell r="F347">
            <v>4852139</v>
          </cell>
          <cell r="G347">
            <v>1910140.22</v>
          </cell>
          <cell r="H347">
            <v>-14086.31</v>
          </cell>
          <cell r="I347">
            <v>20887.830000000002</v>
          </cell>
          <cell r="J347">
            <v>1916941.74</v>
          </cell>
          <cell r="K347">
            <v>5</v>
          </cell>
          <cell r="L347">
            <v>1</v>
          </cell>
          <cell r="M347">
            <v>31</v>
          </cell>
          <cell r="N347">
            <v>37</v>
          </cell>
          <cell r="O347">
            <v>5877</v>
          </cell>
          <cell r="P347">
            <v>76391</v>
          </cell>
          <cell r="Q347">
            <v>9075</v>
          </cell>
          <cell r="R347">
            <v>153796</v>
          </cell>
          <cell r="S347">
            <v>31699.439999999999</v>
          </cell>
          <cell r="T347">
            <v>25833</v>
          </cell>
          <cell r="U347">
            <v>296794.44</v>
          </cell>
          <cell r="V347">
            <v>320061</v>
          </cell>
          <cell r="W347">
            <v>17660</v>
          </cell>
          <cell r="X347">
            <v>16531</v>
          </cell>
          <cell r="Y347">
            <v>27082.97</v>
          </cell>
          <cell r="Z347">
            <v>0</v>
          </cell>
          <cell r="AA347">
            <v>0</v>
          </cell>
          <cell r="AB347">
            <v>381334.97</v>
          </cell>
          <cell r="AC347">
            <v>27178</v>
          </cell>
          <cell r="AD347">
            <v>20719</v>
          </cell>
          <cell r="AE347">
            <v>0</v>
          </cell>
          <cell r="AF347">
            <v>19960</v>
          </cell>
          <cell r="AG347">
            <v>16500</v>
          </cell>
          <cell r="AH347">
            <v>21212</v>
          </cell>
          <cell r="AI347">
            <v>105569</v>
          </cell>
          <cell r="AJ347">
            <v>483731</v>
          </cell>
          <cell r="AK347">
            <v>75428.199999999953</v>
          </cell>
          <cell r="AL347">
            <v>559159.19999999995</v>
          </cell>
          <cell r="AM347">
            <v>204086</v>
          </cell>
          <cell r="AN347">
            <v>350291</v>
          </cell>
          <cell r="AO347">
            <v>2752502</v>
          </cell>
          <cell r="AP347">
            <v>2099637</v>
          </cell>
          <cell r="AQ347">
            <v>6358</v>
          </cell>
          <cell r="AR347">
            <v>6089</v>
          </cell>
          <cell r="AS347">
            <v>12447</v>
          </cell>
          <cell r="AT347">
            <v>390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15278.2</v>
          </cell>
          <cell r="AZ347">
            <v>9075</v>
          </cell>
          <cell r="BA347">
            <v>3.1696536311099081E-2</v>
          </cell>
          <cell r="BB347">
            <v>5579960</v>
          </cell>
          <cell r="BC347">
            <v>3165377</v>
          </cell>
          <cell r="BD347">
            <v>2414583</v>
          </cell>
          <cell r="BE347">
            <v>0</v>
          </cell>
          <cell r="BF347">
            <v>640628.28</v>
          </cell>
          <cell r="BG347">
            <v>533735.29</v>
          </cell>
          <cell r="BH347">
            <v>0.11000000000000001</v>
          </cell>
          <cell r="BI347">
            <v>0</v>
          </cell>
          <cell r="BJ347">
            <v>0</v>
          </cell>
          <cell r="BK347">
            <v>0</v>
          </cell>
          <cell r="BL347">
            <v>1</v>
          </cell>
          <cell r="BM347">
            <v>1</v>
          </cell>
          <cell r="BN347">
            <v>1</v>
          </cell>
          <cell r="BO347">
            <v>1</v>
          </cell>
          <cell r="BP347">
            <v>0</v>
          </cell>
          <cell r="BQ347">
            <v>1</v>
          </cell>
          <cell r="BR347">
            <v>0</v>
          </cell>
          <cell r="BS347">
            <v>0</v>
          </cell>
          <cell r="BT347">
            <v>242606.95</v>
          </cell>
          <cell r="BU347">
            <v>291128.33999999997</v>
          </cell>
          <cell r="BV347">
            <v>0.05</v>
          </cell>
          <cell r="BW347">
            <v>5.9999999999999991E-2</v>
          </cell>
          <cell r="BX347">
            <v>0</v>
          </cell>
          <cell r="BY347">
            <v>0</v>
          </cell>
          <cell r="BZ347">
            <v>4347911.6400000006</v>
          </cell>
          <cell r="CA347">
            <v>0</v>
          </cell>
          <cell r="CB347">
            <v>0</v>
          </cell>
          <cell r="CC347">
            <v>504227.3599999994</v>
          </cell>
        </row>
        <row r="348">
          <cell r="A348">
            <v>342</v>
          </cell>
          <cell r="B348" t="str">
            <v>SLKT</v>
          </cell>
          <cell r="C348" t="str">
            <v>SS</v>
          </cell>
          <cell r="D348" t="str">
            <v>North</v>
          </cell>
          <cell r="E348">
            <v>38260</v>
          </cell>
          <cell r="F348">
            <v>3930247</v>
          </cell>
          <cell r="G348">
            <v>1476130.4200000002</v>
          </cell>
          <cell r="H348">
            <v>28219.7</v>
          </cell>
          <cell r="I348">
            <v>17683.650000000001</v>
          </cell>
          <cell r="J348">
            <v>1522033.77</v>
          </cell>
          <cell r="K348">
            <v>4</v>
          </cell>
          <cell r="L348">
            <v>0</v>
          </cell>
          <cell r="M348">
            <v>30</v>
          </cell>
          <cell r="N348">
            <v>34</v>
          </cell>
          <cell r="O348">
            <v>5828</v>
          </cell>
          <cell r="P348">
            <v>58856</v>
          </cell>
          <cell r="Q348">
            <v>0</v>
          </cell>
          <cell r="R348">
            <v>165027</v>
          </cell>
          <cell r="S348">
            <v>34537.93</v>
          </cell>
          <cell r="T348">
            <v>21266.070000000007</v>
          </cell>
          <cell r="U348">
            <v>279687</v>
          </cell>
          <cell r="V348">
            <v>299287</v>
          </cell>
          <cell r="W348">
            <v>21870</v>
          </cell>
          <cell r="X348">
            <v>16531</v>
          </cell>
          <cell r="Y348">
            <v>7426</v>
          </cell>
          <cell r="Z348">
            <v>0</v>
          </cell>
          <cell r="AA348">
            <v>0</v>
          </cell>
          <cell r="AB348">
            <v>345114</v>
          </cell>
          <cell r="AC348">
            <v>8484</v>
          </cell>
          <cell r="AD348">
            <v>42228</v>
          </cell>
          <cell r="AE348">
            <v>0</v>
          </cell>
          <cell r="AF348">
            <v>20287</v>
          </cell>
          <cell r="AG348">
            <v>21592</v>
          </cell>
          <cell r="AH348">
            <v>17608.09</v>
          </cell>
          <cell r="AI348">
            <v>110199.09</v>
          </cell>
          <cell r="AJ348">
            <v>273589</v>
          </cell>
          <cell r="AK348">
            <v>51486</v>
          </cell>
          <cell r="AL348">
            <v>325075</v>
          </cell>
          <cell r="AM348">
            <v>167210</v>
          </cell>
          <cell r="AN348">
            <v>350291</v>
          </cell>
          <cell r="AO348">
            <v>2092064</v>
          </cell>
          <cell r="AP348">
            <v>1838183</v>
          </cell>
          <cell r="AQ348">
            <v>5157</v>
          </cell>
          <cell r="AR348">
            <v>5307</v>
          </cell>
          <cell r="AS348">
            <v>10464</v>
          </cell>
          <cell r="AT348">
            <v>376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14714</v>
          </cell>
          <cell r="AZ348">
            <v>0</v>
          </cell>
          <cell r="BA348">
            <v>4.1988964052386529E-2</v>
          </cell>
          <cell r="BB348">
            <v>4519785</v>
          </cell>
          <cell r="BC348">
            <v>2405874</v>
          </cell>
          <cell r="BD348">
            <v>2113911</v>
          </cell>
          <cell r="BE348">
            <v>0</v>
          </cell>
          <cell r="BF348">
            <v>675450.84</v>
          </cell>
          <cell r="BG348">
            <v>432327.17</v>
          </cell>
          <cell r="BH348">
            <v>0.11</v>
          </cell>
          <cell r="BI348">
            <v>0</v>
          </cell>
          <cell r="BJ348">
            <v>0</v>
          </cell>
          <cell r="BK348">
            <v>0</v>
          </cell>
          <cell r="BL348">
            <v>1</v>
          </cell>
          <cell r="BM348">
            <v>1</v>
          </cell>
          <cell r="BN348">
            <v>1</v>
          </cell>
          <cell r="BO348">
            <v>1</v>
          </cell>
          <cell r="BP348">
            <v>0</v>
          </cell>
          <cell r="BQ348">
            <v>1</v>
          </cell>
          <cell r="BR348">
            <v>0</v>
          </cell>
          <cell r="BS348">
            <v>0</v>
          </cell>
          <cell r="BT348">
            <v>196512.35</v>
          </cell>
          <cell r="BU348">
            <v>235814.81999999998</v>
          </cell>
          <cell r="BV348">
            <v>0.05</v>
          </cell>
          <cell r="BW348">
            <v>0.06</v>
          </cell>
          <cell r="BX348">
            <v>0</v>
          </cell>
          <cell r="BY348">
            <v>0</v>
          </cell>
          <cell r="BZ348">
            <v>3531937.03</v>
          </cell>
          <cell r="CA348">
            <v>0</v>
          </cell>
          <cell r="CB348">
            <v>0</v>
          </cell>
          <cell r="CC348">
            <v>398309.9700000002</v>
          </cell>
        </row>
        <row r="349">
          <cell r="A349">
            <v>343</v>
          </cell>
          <cell r="B349" t="str">
            <v>SLKT</v>
          </cell>
          <cell r="C349" t="str">
            <v>SS</v>
          </cell>
          <cell r="D349" t="str">
            <v>North</v>
          </cell>
          <cell r="E349">
            <v>38291</v>
          </cell>
          <cell r="F349">
            <v>2424839</v>
          </cell>
          <cell r="G349">
            <v>1024063.6200000001</v>
          </cell>
          <cell r="H349">
            <v>18178.93</v>
          </cell>
          <cell r="I349">
            <v>5434.83</v>
          </cell>
          <cell r="J349">
            <v>1047677.3800000001</v>
          </cell>
          <cell r="K349">
            <v>3</v>
          </cell>
          <cell r="L349">
            <v>0</v>
          </cell>
          <cell r="M349">
            <v>31</v>
          </cell>
          <cell r="N349">
            <v>34</v>
          </cell>
          <cell r="O349">
            <v>5251</v>
          </cell>
          <cell r="P349">
            <v>35022</v>
          </cell>
          <cell r="Q349">
            <v>0</v>
          </cell>
          <cell r="R349">
            <v>135078</v>
          </cell>
          <cell r="S349">
            <v>31228.28</v>
          </cell>
          <cell r="T349">
            <v>30513.72</v>
          </cell>
          <cell r="U349">
            <v>231842</v>
          </cell>
          <cell r="V349">
            <v>468471</v>
          </cell>
          <cell r="W349">
            <v>19270</v>
          </cell>
          <cell r="X349">
            <v>10687</v>
          </cell>
          <cell r="Y349">
            <v>4934</v>
          </cell>
          <cell r="Z349">
            <v>0</v>
          </cell>
          <cell r="AA349">
            <v>0</v>
          </cell>
          <cell r="AB349">
            <v>503362</v>
          </cell>
          <cell r="AC349">
            <v>33448</v>
          </cell>
          <cell r="AD349">
            <v>29210</v>
          </cell>
          <cell r="AE349">
            <v>0</v>
          </cell>
          <cell r="AF349">
            <v>20312</v>
          </cell>
          <cell r="AG349">
            <v>18129</v>
          </cell>
          <cell r="AH349">
            <v>9801.5</v>
          </cell>
          <cell r="AI349">
            <v>110900.5</v>
          </cell>
          <cell r="AJ349">
            <v>136882</v>
          </cell>
          <cell r="AK349">
            <v>33989.070000000007</v>
          </cell>
          <cell r="AL349">
            <v>170871.07</v>
          </cell>
          <cell r="AM349">
            <v>106994</v>
          </cell>
          <cell r="AN349">
            <v>350291</v>
          </cell>
          <cell r="AO349">
            <v>1211920</v>
          </cell>
          <cell r="AP349">
            <v>1212919</v>
          </cell>
          <cell r="AQ349">
            <v>2730</v>
          </cell>
          <cell r="AR349">
            <v>3432</v>
          </cell>
          <cell r="AS349">
            <v>6162</v>
          </cell>
          <cell r="AT349">
            <v>394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11674</v>
          </cell>
          <cell r="AZ349">
            <v>0</v>
          </cell>
          <cell r="BA349">
            <v>5.5705966457979275E-2</v>
          </cell>
          <cell r="BB349">
            <v>2788565</v>
          </cell>
          <cell r="BC349">
            <v>1393708</v>
          </cell>
          <cell r="BD349">
            <v>1394857</v>
          </cell>
          <cell r="BE349">
            <v>0</v>
          </cell>
          <cell r="BF349">
            <v>581080.56999999995</v>
          </cell>
          <cell r="BG349">
            <v>266732.29000000004</v>
          </cell>
          <cell r="BH349">
            <v>0.11000000000000001</v>
          </cell>
          <cell r="BI349">
            <v>0</v>
          </cell>
          <cell r="BJ349">
            <v>0</v>
          </cell>
          <cell r="BK349">
            <v>0</v>
          </cell>
          <cell r="BL349">
            <v>1</v>
          </cell>
          <cell r="BM349">
            <v>1</v>
          </cell>
          <cell r="BN349">
            <v>1</v>
          </cell>
          <cell r="BO349">
            <v>1</v>
          </cell>
          <cell r="BP349">
            <v>0</v>
          </cell>
          <cell r="BQ349">
            <v>1</v>
          </cell>
          <cell r="BR349">
            <v>0</v>
          </cell>
          <cell r="BS349">
            <v>0</v>
          </cell>
          <cell r="BT349">
            <v>121241.95000000001</v>
          </cell>
          <cell r="BU349">
            <v>145490.34</v>
          </cell>
          <cell r="BV349">
            <v>0.05</v>
          </cell>
          <cell r="BW349">
            <v>0.06</v>
          </cell>
          <cell r="BX349">
            <v>0</v>
          </cell>
          <cell r="BY349">
            <v>0</v>
          </cell>
          <cell r="BZ349">
            <v>2788670.24</v>
          </cell>
          <cell r="CA349">
            <v>0</v>
          </cell>
          <cell r="CB349">
            <v>0</v>
          </cell>
          <cell r="CC349">
            <v>-363831.24000000022</v>
          </cell>
        </row>
        <row r="350">
          <cell r="A350">
            <v>344</v>
          </cell>
          <cell r="B350" t="str">
            <v>SLKT</v>
          </cell>
          <cell r="C350" t="str">
            <v>SS</v>
          </cell>
          <cell r="D350" t="str">
            <v>North</v>
          </cell>
          <cell r="E350">
            <v>38321</v>
          </cell>
          <cell r="F350">
            <v>4045943</v>
          </cell>
          <cell r="G350">
            <v>1580981.8800000001</v>
          </cell>
          <cell r="H350">
            <v>23171</v>
          </cell>
          <cell r="I350">
            <v>26258</v>
          </cell>
          <cell r="J350">
            <v>1630410.8800000001</v>
          </cell>
          <cell r="K350">
            <v>3</v>
          </cell>
          <cell r="L350">
            <v>0</v>
          </cell>
          <cell r="M350">
            <v>30</v>
          </cell>
          <cell r="N350">
            <v>33</v>
          </cell>
          <cell r="O350">
            <v>5537</v>
          </cell>
          <cell r="P350">
            <v>34122</v>
          </cell>
          <cell r="Q350">
            <v>0</v>
          </cell>
          <cell r="R350">
            <v>144134</v>
          </cell>
          <cell r="S350">
            <v>27467</v>
          </cell>
          <cell r="T350">
            <v>19885</v>
          </cell>
          <cell r="U350">
            <v>225608</v>
          </cell>
          <cell r="V350">
            <v>390755</v>
          </cell>
          <cell r="W350">
            <v>10330</v>
          </cell>
          <cell r="X350">
            <v>14190</v>
          </cell>
          <cell r="Y350">
            <v>0</v>
          </cell>
          <cell r="Z350">
            <v>0</v>
          </cell>
          <cell r="AA350">
            <v>0</v>
          </cell>
          <cell r="AB350">
            <v>415275</v>
          </cell>
          <cell r="AC350">
            <v>11805.56</v>
          </cell>
          <cell r="AD350">
            <v>22155</v>
          </cell>
          <cell r="AE350">
            <v>0</v>
          </cell>
          <cell r="AF350">
            <v>21005.33</v>
          </cell>
          <cell r="AG350">
            <v>32796</v>
          </cell>
          <cell r="AH350">
            <v>9801.68</v>
          </cell>
          <cell r="AI350">
            <v>97563.57</v>
          </cell>
          <cell r="AJ350">
            <v>231287</v>
          </cell>
          <cell r="AK350">
            <v>34291.56</v>
          </cell>
          <cell r="AL350">
            <v>265578.56</v>
          </cell>
          <cell r="AM350">
            <v>171838</v>
          </cell>
          <cell r="AN350">
            <v>350609</v>
          </cell>
          <cell r="AO350">
            <v>2164131</v>
          </cell>
          <cell r="AP350">
            <v>1881812</v>
          </cell>
          <cell r="AQ350">
            <v>4882</v>
          </cell>
          <cell r="AR350">
            <v>4841</v>
          </cell>
          <cell r="AS350">
            <v>9723</v>
          </cell>
          <cell r="AT350">
            <v>416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11374</v>
          </cell>
          <cell r="AZ350">
            <v>0</v>
          </cell>
          <cell r="BA350">
            <v>3.5624327876097116E-2</v>
          </cell>
          <cell r="BB350">
            <v>4652835</v>
          </cell>
          <cell r="BC350">
            <v>2488751</v>
          </cell>
          <cell r="BD350">
            <v>2164084</v>
          </cell>
          <cell r="BE350">
            <v>0</v>
          </cell>
          <cell r="BF350">
            <v>725878.87</v>
          </cell>
          <cell r="BG350">
            <v>445053.73</v>
          </cell>
          <cell r="BH350">
            <v>0.11</v>
          </cell>
          <cell r="BI350">
            <v>0</v>
          </cell>
          <cell r="BJ350">
            <v>0</v>
          </cell>
          <cell r="BK350">
            <v>0</v>
          </cell>
          <cell r="BL350">
            <v>1</v>
          </cell>
          <cell r="BM350">
            <v>1</v>
          </cell>
          <cell r="BN350">
            <v>1</v>
          </cell>
          <cell r="BO350">
            <v>1</v>
          </cell>
          <cell r="BP350">
            <v>0</v>
          </cell>
          <cell r="BQ350">
            <v>1</v>
          </cell>
          <cell r="BR350">
            <v>0</v>
          </cell>
          <cell r="BS350">
            <v>0</v>
          </cell>
          <cell r="BT350">
            <v>202297.15000000002</v>
          </cell>
          <cell r="BU350">
            <v>242756.58</v>
          </cell>
          <cell r="BV350">
            <v>0.05</v>
          </cell>
          <cell r="BW350">
            <v>0.06</v>
          </cell>
          <cell r="BX350">
            <v>0</v>
          </cell>
          <cell r="BY350">
            <v>0</v>
          </cell>
          <cell r="BZ350">
            <v>3601936.7399999998</v>
          </cell>
          <cell r="CA350">
            <v>0</v>
          </cell>
          <cell r="CB350">
            <v>0</v>
          </cell>
          <cell r="CC350">
            <v>444006.26000000024</v>
          </cell>
        </row>
        <row r="351">
          <cell r="A351">
            <v>345</v>
          </cell>
          <cell r="B351" t="str">
            <v>SLKT</v>
          </cell>
          <cell r="C351" t="str">
            <v>SS</v>
          </cell>
          <cell r="D351" t="str">
            <v>North</v>
          </cell>
          <cell r="E351">
            <v>38352</v>
          </cell>
          <cell r="F351">
            <v>4179809</v>
          </cell>
          <cell r="G351">
            <v>1629910.7899999998</v>
          </cell>
          <cell r="H351">
            <v>-14107</v>
          </cell>
          <cell r="I351">
            <v>12801</v>
          </cell>
          <cell r="J351">
            <v>1628604.7899999998</v>
          </cell>
          <cell r="K351">
            <v>4</v>
          </cell>
          <cell r="L351">
            <v>0</v>
          </cell>
          <cell r="M351">
            <v>30</v>
          </cell>
          <cell r="N351">
            <v>34</v>
          </cell>
          <cell r="O351">
            <v>5241</v>
          </cell>
          <cell r="P351">
            <v>35858</v>
          </cell>
          <cell r="Q351">
            <v>0</v>
          </cell>
          <cell r="R351">
            <v>147468</v>
          </cell>
          <cell r="S351">
            <v>26832</v>
          </cell>
          <cell r="T351">
            <v>30497</v>
          </cell>
          <cell r="U351">
            <v>240655</v>
          </cell>
          <cell r="V351">
            <v>104541</v>
          </cell>
          <cell r="W351">
            <v>10060</v>
          </cell>
          <cell r="X351">
            <v>5070</v>
          </cell>
          <cell r="Y351">
            <v>4934</v>
          </cell>
          <cell r="Z351">
            <v>0</v>
          </cell>
          <cell r="AA351">
            <v>0</v>
          </cell>
          <cell r="AB351">
            <v>124605</v>
          </cell>
          <cell r="AC351">
            <v>19665.89</v>
          </cell>
          <cell r="AD351">
            <v>23548</v>
          </cell>
          <cell r="AE351">
            <v>0</v>
          </cell>
          <cell r="AF351">
            <v>20312</v>
          </cell>
          <cell r="AG351">
            <v>32796</v>
          </cell>
          <cell r="AH351">
            <v>5275</v>
          </cell>
          <cell r="AI351">
            <v>101596.89</v>
          </cell>
          <cell r="AJ351">
            <v>17844</v>
          </cell>
          <cell r="AK351">
            <v>58988</v>
          </cell>
          <cell r="AL351">
            <v>76832</v>
          </cell>
          <cell r="AM351">
            <v>177192</v>
          </cell>
          <cell r="AN351">
            <v>340709</v>
          </cell>
          <cell r="AO351">
            <v>2078601</v>
          </cell>
          <cell r="AP351">
            <v>2101208</v>
          </cell>
          <cell r="AQ351">
            <v>4779</v>
          </cell>
          <cell r="AR351">
            <v>5635</v>
          </cell>
          <cell r="AS351">
            <v>10414</v>
          </cell>
          <cell r="AT351">
            <v>401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8964.5</v>
          </cell>
          <cell r="AZ351">
            <v>0</v>
          </cell>
          <cell r="BA351">
            <v>3.5281037961303975E-2</v>
          </cell>
          <cell r="BB351">
            <v>4806780</v>
          </cell>
          <cell r="BC351">
            <v>2390391</v>
          </cell>
          <cell r="BD351">
            <v>2416389</v>
          </cell>
          <cell r="BE351">
            <v>0</v>
          </cell>
          <cell r="BF351">
            <v>570266.93999999994</v>
          </cell>
          <cell r="BG351">
            <v>459778.99</v>
          </cell>
          <cell r="BH351">
            <v>0.11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1</v>
          </cell>
          <cell r="BP351">
            <v>0</v>
          </cell>
          <cell r="BQ351">
            <v>1</v>
          </cell>
          <cell r="BR351">
            <v>0</v>
          </cell>
          <cell r="BS351">
            <v>0</v>
          </cell>
          <cell r="BT351">
            <v>208990.45</v>
          </cell>
          <cell r="BU351">
            <v>250788.53999999998</v>
          </cell>
          <cell r="BV351">
            <v>0.05</v>
          </cell>
          <cell r="BW351">
            <v>0.06</v>
          </cell>
          <cell r="BX351">
            <v>0</v>
          </cell>
          <cell r="BY351">
            <v>0</v>
          </cell>
          <cell r="BZ351">
            <v>3149973.67</v>
          </cell>
          <cell r="CA351">
            <v>0</v>
          </cell>
          <cell r="CB351">
            <v>0</v>
          </cell>
          <cell r="CC351">
            <v>1029835.3300000001</v>
          </cell>
        </row>
        <row r="352">
          <cell r="A352">
            <v>346</v>
          </cell>
          <cell r="B352" t="str">
            <v>SLKT</v>
          </cell>
          <cell r="C352" t="str">
            <v>SS</v>
          </cell>
          <cell r="D352" t="str">
            <v>North</v>
          </cell>
          <cell r="E352">
            <v>38383</v>
          </cell>
          <cell r="F352">
            <v>4150314</v>
          </cell>
          <cell r="G352">
            <v>1791923.8199999998</v>
          </cell>
          <cell r="H352">
            <v>47279.03</v>
          </cell>
          <cell r="I352">
            <v>11732.59</v>
          </cell>
          <cell r="J352">
            <v>1850935.44</v>
          </cell>
          <cell r="K352">
            <v>3</v>
          </cell>
          <cell r="L352">
            <v>0</v>
          </cell>
          <cell r="M352">
            <v>31</v>
          </cell>
          <cell r="N352">
            <v>34</v>
          </cell>
          <cell r="O352">
            <v>5426</v>
          </cell>
          <cell r="P352">
            <v>43167</v>
          </cell>
          <cell r="Q352">
            <v>0</v>
          </cell>
          <cell r="R352">
            <v>141617</v>
          </cell>
          <cell r="S352">
            <v>29075.83</v>
          </cell>
          <cell r="T352">
            <v>26166.169999999984</v>
          </cell>
          <cell r="U352">
            <v>240026</v>
          </cell>
          <cell r="V352">
            <v>111468</v>
          </cell>
          <cell r="W352">
            <v>7610</v>
          </cell>
          <cell r="X352">
            <v>10774</v>
          </cell>
          <cell r="Y352">
            <v>0</v>
          </cell>
          <cell r="Z352">
            <v>0</v>
          </cell>
          <cell r="AA352">
            <v>0</v>
          </cell>
          <cell r="AB352">
            <v>129852</v>
          </cell>
          <cell r="AC352">
            <v>24652.12</v>
          </cell>
          <cell r="AD352">
            <v>25354</v>
          </cell>
          <cell r="AE352">
            <v>0</v>
          </cell>
          <cell r="AF352">
            <v>21456</v>
          </cell>
          <cell r="AG352">
            <v>25463</v>
          </cell>
          <cell r="AH352">
            <v>5053</v>
          </cell>
          <cell r="AI352">
            <v>101978.12</v>
          </cell>
          <cell r="AJ352">
            <v>30420</v>
          </cell>
          <cell r="AK352">
            <v>54420.899999999994</v>
          </cell>
          <cell r="AL352">
            <v>84840.9</v>
          </cell>
          <cell r="AM352">
            <v>176013</v>
          </cell>
          <cell r="AN352">
            <v>350609</v>
          </cell>
          <cell r="AO352">
            <v>2035897</v>
          </cell>
          <cell r="AP352">
            <v>2114417</v>
          </cell>
          <cell r="AQ352">
            <v>4730</v>
          </cell>
          <cell r="AR352">
            <v>5872</v>
          </cell>
          <cell r="AS352">
            <v>10602</v>
          </cell>
          <cell r="AT352">
            <v>391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14389</v>
          </cell>
          <cell r="AZ352">
            <v>0</v>
          </cell>
          <cell r="BA352">
            <v>3.412199655255E-2</v>
          </cell>
          <cell r="BB352">
            <v>4772860</v>
          </cell>
          <cell r="BC352">
            <v>2341281</v>
          </cell>
          <cell r="BD352">
            <v>2431579</v>
          </cell>
          <cell r="BE352">
            <v>0</v>
          </cell>
          <cell r="BF352">
            <v>697515.01</v>
          </cell>
          <cell r="BG352">
            <v>456534.54000000004</v>
          </cell>
          <cell r="BH352">
            <v>0.11000000000000001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1</v>
          </cell>
          <cell r="BP352">
            <v>0</v>
          </cell>
          <cell r="BQ352">
            <v>1</v>
          </cell>
          <cell r="BR352">
            <v>0</v>
          </cell>
          <cell r="BS352">
            <v>0</v>
          </cell>
          <cell r="BT352">
            <v>207515.7</v>
          </cell>
          <cell r="BU352">
            <v>249018.84</v>
          </cell>
          <cell r="BV352">
            <v>0.05</v>
          </cell>
          <cell r="BW352">
            <v>0.06</v>
          </cell>
          <cell r="BX352">
            <v>0</v>
          </cell>
          <cell r="BY352">
            <v>0</v>
          </cell>
          <cell r="BZ352">
            <v>3390789</v>
          </cell>
          <cell r="CA352">
            <v>0</v>
          </cell>
          <cell r="CB352">
            <v>0</v>
          </cell>
          <cell r="CC352">
            <v>759525</v>
          </cell>
        </row>
        <row r="353">
          <cell r="A353">
            <v>347</v>
          </cell>
          <cell r="B353" t="str">
            <v>SLKT</v>
          </cell>
          <cell r="C353" t="str">
            <v>SS</v>
          </cell>
          <cell r="D353" t="str">
            <v>North</v>
          </cell>
          <cell r="E353">
            <v>38411</v>
          </cell>
          <cell r="F353">
            <v>3436422</v>
          </cell>
          <cell r="G353">
            <v>1471603.8799999997</v>
          </cell>
          <cell r="H353">
            <v>31371.02</v>
          </cell>
          <cell r="I353">
            <v>10033.6</v>
          </cell>
          <cell r="J353">
            <v>1513008.4999999998</v>
          </cell>
          <cell r="K353">
            <v>3</v>
          </cell>
          <cell r="L353">
            <v>0</v>
          </cell>
          <cell r="M353">
            <v>28</v>
          </cell>
          <cell r="N353">
            <v>31</v>
          </cell>
          <cell r="O353">
            <v>5125</v>
          </cell>
          <cell r="P353">
            <v>36899</v>
          </cell>
          <cell r="Q353">
            <v>0</v>
          </cell>
          <cell r="R353">
            <v>139749</v>
          </cell>
          <cell r="S353">
            <v>26555.69</v>
          </cell>
          <cell r="T353">
            <v>18596.309999999998</v>
          </cell>
          <cell r="U353">
            <v>221800</v>
          </cell>
          <cell r="V353">
            <v>118355</v>
          </cell>
          <cell r="W353">
            <v>6120</v>
          </cell>
          <cell r="X353">
            <v>37928</v>
          </cell>
          <cell r="Y353">
            <v>5300</v>
          </cell>
          <cell r="Z353">
            <v>0</v>
          </cell>
          <cell r="AA353">
            <v>0</v>
          </cell>
          <cell r="AB353">
            <v>167703</v>
          </cell>
          <cell r="AC353">
            <v>39649.71</v>
          </cell>
          <cell r="AD353">
            <v>22483</v>
          </cell>
          <cell r="AE353">
            <v>0</v>
          </cell>
          <cell r="AF353">
            <v>20312</v>
          </cell>
          <cell r="AG353">
            <v>3100</v>
          </cell>
          <cell r="AH353">
            <v>4640</v>
          </cell>
          <cell r="AI353">
            <v>90184.709999999992</v>
          </cell>
          <cell r="AJ353">
            <v>296168</v>
          </cell>
          <cell r="AK353">
            <v>18995</v>
          </cell>
          <cell r="AL353">
            <v>315163</v>
          </cell>
          <cell r="AM353">
            <v>147457</v>
          </cell>
          <cell r="AN353">
            <v>347309</v>
          </cell>
          <cell r="AO353">
            <v>1662153</v>
          </cell>
          <cell r="AP353">
            <v>1774269</v>
          </cell>
          <cell r="AQ353">
            <v>3854</v>
          </cell>
          <cell r="AR353">
            <v>4934</v>
          </cell>
          <cell r="AS353">
            <v>8788</v>
          </cell>
          <cell r="AT353">
            <v>391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12299.666666666666</v>
          </cell>
          <cell r="AZ353">
            <v>0</v>
          </cell>
          <cell r="BA353">
            <v>4.0667007719075249E-2</v>
          </cell>
          <cell r="BB353">
            <v>3951885</v>
          </cell>
          <cell r="BC353">
            <v>1911476</v>
          </cell>
          <cell r="BD353">
            <v>2040409</v>
          </cell>
          <cell r="BE353">
            <v>0</v>
          </cell>
          <cell r="BF353">
            <v>600562.5</v>
          </cell>
          <cell r="BG353">
            <v>378006.42</v>
          </cell>
          <cell r="BH353">
            <v>0.11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1</v>
          </cell>
          <cell r="BQ353">
            <v>1</v>
          </cell>
          <cell r="BR353">
            <v>0</v>
          </cell>
          <cell r="BS353">
            <v>0</v>
          </cell>
          <cell r="BT353">
            <v>171821.1</v>
          </cell>
          <cell r="BU353">
            <v>206185.31999999998</v>
          </cell>
          <cell r="BV353">
            <v>0.05</v>
          </cell>
          <cell r="BW353">
            <v>5.9999999999999991E-2</v>
          </cell>
          <cell r="BX353">
            <v>0</v>
          </cell>
          <cell r="BY353">
            <v>0</v>
          </cell>
          <cell r="BZ353">
            <v>3180631.63</v>
          </cell>
          <cell r="CA353">
            <v>0</v>
          </cell>
          <cell r="CB353">
            <v>0</v>
          </cell>
          <cell r="CC353">
            <v>255790.37000000011</v>
          </cell>
        </row>
        <row r="354">
          <cell r="A354">
            <v>348</v>
          </cell>
          <cell r="B354" t="str">
            <v>SLKT</v>
          </cell>
          <cell r="C354" t="str">
            <v>SS</v>
          </cell>
          <cell r="D354" t="str">
            <v>North</v>
          </cell>
          <cell r="E354">
            <v>38442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 t="e">
            <v>#DIV/0!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 t="e">
            <v>#DIV/0!</v>
          </cell>
          <cell r="BW354" t="e">
            <v>#DIV/0!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</row>
        <row r="355">
          <cell r="A355">
            <v>349</v>
          </cell>
          <cell r="B355" t="str">
            <v>SLKT</v>
          </cell>
          <cell r="C355" t="str">
            <v>SS</v>
          </cell>
          <cell r="D355" t="str">
            <v>North</v>
          </cell>
          <cell r="E355">
            <v>38472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 t="e">
            <v>#DIV/0!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 t="e">
            <v>#DIV/0!</v>
          </cell>
          <cell r="BW355" t="e">
            <v>#DIV/0!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</row>
        <row r="356">
          <cell r="A356">
            <v>350</v>
          </cell>
          <cell r="B356" t="str">
            <v>SLKT</v>
          </cell>
          <cell r="C356" t="str">
            <v>SS</v>
          </cell>
          <cell r="D356" t="str">
            <v>North</v>
          </cell>
          <cell r="E356">
            <v>38503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 t="e">
            <v>#DIV/0!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 t="e">
            <v>#DIV/0!</v>
          </cell>
          <cell r="BW356" t="e">
            <v>#DIV/0!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</row>
        <row r="357">
          <cell r="A357">
            <v>351</v>
          </cell>
          <cell r="B357" t="str">
            <v>SLKT</v>
          </cell>
          <cell r="C357" t="str">
            <v>SS</v>
          </cell>
          <cell r="D357" t="str">
            <v>North</v>
          </cell>
          <cell r="E357">
            <v>38533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 t="e">
            <v>#DIV/0!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 t="e">
            <v>#DIV/0!</v>
          </cell>
          <cell r="BW357" t="e">
            <v>#DIV/0!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</row>
        <row r="358">
          <cell r="A358">
            <v>352</v>
          </cell>
          <cell r="B358" t="str">
            <v>ISL</v>
          </cell>
          <cell r="C358">
            <v>0</v>
          </cell>
          <cell r="D358" t="str">
            <v>North</v>
          </cell>
          <cell r="E358">
            <v>38168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-4069083</v>
          </cell>
          <cell r="CB358">
            <v>0</v>
          </cell>
          <cell r="CC358">
            <v>0</v>
          </cell>
        </row>
        <row r="359">
          <cell r="A359">
            <v>353</v>
          </cell>
          <cell r="B359" t="str">
            <v>ISL</v>
          </cell>
          <cell r="C359" t="str">
            <v>SS</v>
          </cell>
          <cell r="D359" t="str">
            <v>North</v>
          </cell>
          <cell r="E359">
            <v>38199</v>
          </cell>
          <cell r="F359">
            <v>8704342</v>
          </cell>
          <cell r="G359">
            <v>3279079.7699999996</v>
          </cell>
          <cell r="H359">
            <v>-63488.5</v>
          </cell>
          <cell r="I359">
            <v>22795.66</v>
          </cell>
          <cell r="J359">
            <v>3238386.9299999997</v>
          </cell>
          <cell r="K359">
            <v>4</v>
          </cell>
          <cell r="L359">
            <v>3</v>
          </cell>
          <cell r="M359">
            <v>41</v>
          </cell>
          <cell r="N359">
            <v>48</v>
          </cell>
          <cell r="O359">
            <v>8434</v>
          </cell>
          <cell r="P359">
            <v>47806</v>
          </cell>
          <cell r="Q359">
            <v>17361</v>
          </cell>
          <cell r="R359">
            <v>194500</v>
          </cell>
          <cell r="S359">
            <v>52485.74</v>
          </cell>
          <cell r="T359">
            <v>40430</v>
          </cell>
          <cell r="U359">
            <v>352582.74</v>
          </cell>
          <cell r="V359">
            <v>221644</v>
          </cell>
          <cell r="W359">
            <v>31190</v>
          </cell>
          <cell r="X359">
            <v>21270</v>
          </cell>
          <cell r="Y359">
            <v>4000</v>
          </cell>
          <cell r="Z359">
            <v>21200</v>
          </cell>
          <cell r="AA359">
            <v>1000</v>
          </cell>
          <cell r="AB359">
            <v>300304</v>
          </cell>
          <cell r="AC359">
            <v>88046.52</v>
          </cell>
          <cell r="AD359">
            <v>73152</v>
          </cell>
          <cell r="AE359">
            <v>0</v>
          </cell>
          <cell r="AF359">
            <v>12980</v>
          </cell>
          <cell r="AG359">
            <v>8958</v>
          </cell>
          <cell r="AH359">
            <v>31740</v>
          </cell>
          <cell r="AI359">
            <v>214876.52000000002</v>
          </cell>
          <cell r="AJ359">
            <v>51418</v>
          </cell>
          <cell r="AK359">
            <v>65226.770000000004</v>
          </cell>
          <cell r="AL359">
            <v>116644.77</v>
          </cell>
          <cell r="AM359">
            <v>355300</v>
          </cell>
          <cell r="AN359">
            <v>347322</v>
          </cell>
          <cell r="AO359">
            <v>5528443</v>
          </cell>
          <cell r="AP359">
            <v>3175899</v>
          </cell>
          <cell r="AQ359">
            <v>3296</v>
          </cell>
          <cell r="AR359">
            <v>8714</v>
          </cell>
          <cell r="AS359">
            <v>12010</v>
          </cell>
          <cell r="AT359">
            <v>725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11951.5</v>
          </cell>
          <cell r="AZ359">
            <v>5787</v>
          </cell>
          <cell r="BA359">
            <v>2.2345169801462304E-2</v>
          </cell>
          <cell r="BB359">
            <v>10009994</v>
          </cell>
          <cell r="BC359">
            <v>6357710</v>
          </cell>
          <cell r="BD359">
            <v>3652284</v>
          </cell>
          <cell r="BE359">
            <v>0</v>
          </cell>
          <cell r="BF359">
            <v>0</v>
          </cell>
          <cell r="BG359">
            <v>957477.62</v>
          </cell>
          <cell r="BH359">
            <v>0.11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0</v>
          </cell>
          <cell r="BQ359">
            <v>1</v>
          </cell>
          <cell r="BR359">
            <v>0</v>
          </cell>
          <cell r="BS359">
            <v>0</v>
          </cell>
          <cell r="BT359">
            <v>435217.10000000003</v>
          </cell>
          <cell r="BU359">
            <v>522260.51999999996</v>
          </cell>
          <cell r="BV359">
            <v>0.05</v>
          </cell>
          <cell r="BW359">
            <v>0.06</v>
          </cell>
          <cell r="BX359">
            <v>0</v>
          </cell>
          <cell r="BY359">
            <v>0</v>
          </cell>
          <cell r="BZ359">
            <v>5882894.5800000001</v>
          </cell>
          <cell r="CA359">
            <v>0</v>
          </cell>
          <cell r="CB359">
            <v>0</v>
          </cell>
          <cell r="CC359">
            <v>2821447.42</v>
          </cell>
        </row>
        <row r="360">
          <cell r="A360">
            <v>354</v>
          </cell>
          <cell r="B360" t="str">
            <v>ISL</v>
          </cell>
          <cell r="C360" t="str">
            <v>SS</v>
          </cell>
          <cell r="D360" t="str">
            <v>North</v>
          </cell>
          <cell r="E360">
            <v>38230</v>
          </cell>
          <cell r="F360">
            <v>8549987</v>
          </cell>
          <cell r="G360">
            <v>3428381.58</v>
          </cell>
          <cell r="H360">
            <v>-13790.74</v>
          </cell>
          <cell r="I360">
            <v>19350.64</v>
          </cell>
          <cell r="J360">
            <v>3433941.48</v>
          </cell>
          <cell r="K360">
            <v>3</v>
          </cell>
          <cell r="L360">
            <v>3</v>
          </cell>
          <cell r="M360">
            <v>48</v>
          </cell>
          <cell r="N360">
            <v>54</v>
          </cell>
          <cell r="O360">
            <v>9354</v>
          </cell>
          <cell r="P360">
            <v>48118</v>
          </cell>
          <cell r="Q360">
            <v>24062</v>
          </cell>
          <cell r="R360">
            <v>207900</v>
          </cell>
          <cell r="S360">
            <v>58018.07</v>
          </cell>
          <cell r="T360">
            <v>30781</v>
          </cell>
          <cell r="U360">
            <v>368879.07</v>
          </cell>
          <cell r="V360">
            <v>203891</v>
          </cell>
          <cell r="W360">
            <v>30620</v>
          </cell>
          <cell r="X360">
            <v>26291</v>
          </cell>
          <cell r="Y360">
            <v>-4000</v>
          </cell>
          <cell r="Z360">
            <v>0</v>
          </cell>
          <cell r="AA360">
            <v>1000</v>
          </cell>
          <cell r="AB360">
            <v>257802</v>
          </cell>
          <cell r="AC360">
            <v>105584</v>
          </cell>
          <cell r="AD360">
            <v>1613</v>
          </cell>
          <cell r="AE360">
            <v>0</v>
          </cell>
          <cell r="AF360">
            <v>14557</v>
          </cell>
          <cell r="AG360">
            <v>8244</v>
          </cell>
          <cell r="AH360">
            <v>30040</v>
          </cell>
          <cell r="AI360">
            <v>160038</v>
          </cell>
          <cell r="AJ360">
            <v>52581</v>
          </cell>
          <cell r="AK360">
            <v>101882.45000000001</v>
          </cell>
          <cell r="AL360">
            <v>154463.45000000001</v>
          </cell>
          <cell r="AM360">
            <v>355300</v>
          </cell>
          <cell r="AN360">
            <v>397606</v>
          </cell>
          <cell r="AO360">
            <v>5288454</v>
          </cell>
          <cell r="AP360">
            <v>3261533</v>
          </cell>
          <cell r="AQ360">
            <v>12701</v>
          </cell>
          <cell r="AR360">
            <v>9034</v>
          </cell>
          <cell r="AS360">
            <v>21735</v>
          </cell>
          <cell r="AT360">
            <v>393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16039.333333333334</v>
          </cell>
          <cell r="AZ360">
            <v>8020.666666666667</v>
          </cell>
          <cell r="BA360">
            <v>2.4315826445116231E-2</v>
          </cell>
          <cell r="BB360">
            <v>9832485</v>
          </cell>
          <cell r="BC360">
            <v>6081722</v>
          </cell>
          <cell r="BD360">
            <v>3750763</v>
          </cell>
          <cell r="BE360">
            <v>0</v>
          </cell>
          <cell r="BF360">
            <v>650940.73</v>
          </cell>
          <cell r="BG360">
            <v>940498.57000000007</v>
          </cell>
          <cell r="BH360">
            <v>0.11000000000000001</v>
          </cell>
          <cell r="BI360">
            <v>0</v>
          </cell>
          <cell r="BJ360">
            <v>0</v>
          </cell>
          <cell r="BK360">
            <v>0</v>
          </cell>
          <cell r="BL360">
            <v>1</v>
          </cell>
          <cell r="BM360">
            <v>1</v>
          </cell>
          <cell r="BN360">
            <v>1</v>
          </cell>
          <cell r="BO360">
            <v>1</v>
          </cell>
          <cell r="BP360">
            <v>0</v>
          </cell>
          <cell r="BQ360">
            <v>1</v>
          </cell>
          <cell r="BR360">
            <v>0</v>
          </cell>
          <cell r="BS360">
            <v>0</v>
          </cell>
          <cell r="BT360">
            <v>427499.35000000003</v>
          </cell>
          <cell r="BU360">
            <v>512999.22</v>
          </cell>
          <cell r="BV360">
            <v>0.05</v>
          </cell>
          <cell r="BW360">
            <v>0.06</v>
          </cell>
          <cell r="BX360">
            <v>0</v>
          </cell>
          <cell r="BY360">
            <v>0</v>
          </cell>
          <cell r="BZ360">
            <v>6068528.5700000003</v>
          </cell>
          <cell r="CA360">
            <v>0</v>
          </cell>
          <cell r="CB360">
            <v>0</v>
          </cell>
          <cell r="CC360">
            <v>2481458.4299999997</v>
          </cell>
        </row>
        <row r="361">
          <cell r="A361">
            <v>355</v>
          </cell>
          <cell r="B361" t="str">
            <v>ISL</v>
          </cell>
          <cell r="C361" t="str">
            <v>SS</v>
          </cell>
          <cell r="D361" t="str">
            <v>North</v>
          </cell>
          <cell r="E361">
            <v>38260</v>
          </cell>
          <cell r="F361">
            <v>7132004</v>
          </cell>
          <cell r="G361">
            <v>2645623.4700000007</v>
          </cell>
          <cell r="H361">
            <v>82145.31</v>
          </cell>
          <cell r="I361">
            <v>30747.360000000001</v>
          </cell>
          <cell r="J361">
            <v>2758516.1400000006</v>
          </cell>
          <cell r="K361">
            <v>3</v>
          </cell>
          <cell r="L361">
            <v>3</v>
          </cell>
          <cell r="M361">
            <v>48</v>
          </cell>
          <cell r="N361">
            <v>54</v>
          </cell>
          <cell r="O361">
            <v>9443</v>
          </cell>
          <cell r="P361">
            <v>42763</v>
          </cell>
          <cell r="Q361">
            <v>23661</v>
          </cell>
          <cell r="R361">
            <v>202200</v>
          </cell>
          <cell r="S361">
            <v>58646.14</v>
          </cell>
          <cell r="T361">
            <v>44153.859999999986</v>
          </cell>
          <cell r="U361">
            <v>371424</v>
          </cell>
          <cell r="V361">
            <v>203190</v>
          </cell>
          <cell r="W361">
            <v>38190</v>
          </cell>
          <cell r="X361">
            <v>38587</v>
          </cell>
          <cell r="Y361">
            <v>10020</v>
          </cell>
          <cell r="Z361">
            <v>0</v>
          </cell>
          <cell r="AA361">
            <v>1000</v>
          </cell>
          <cell r="AB361">
            <v>290987</v>
          </cell>
          <cell r="AC361">
            <v>66325</v>
          </cell>
          <cell r="AD361">
            <v>39341</v>
          </cell>
          <cell r="AE361">
            <v>0</v>
          </cell>
          <cell r="AF361">
            <v>15146</v>
          </cell>
          <cell r="AG361">
            <v>14253</v>
          </cell>
          <cell r="AH361">
            <v>27673.09</v>
          </cell>
          <cell r="AI361">
            <v>162738.09</v>
          </cell>
          <cell r="AJ361">
            <v>57478</v>
          </cell>
          <cell r="AK361">
            <v>119445.66999999998</v>
          </cell>
          <cell r="AL361">
            <v>176923.66999999998</v>
          </cell>
          <cell r="AM361">
            <v>355300</v>
          </cell>
          <cell r="AN361">
            <v>397606</v>
          </cell>
          <cell r="AO361">
            <v>4586733</v>
          </cell>
          <cell r="AP361">
            <v>2545271</v>
          </cell>
          <cell r="AQ361">
            <v>12378</v>
          </cell>
          <cell r="AR361">
            <v>7456</v>
          </cell>
          <cell r="AS361">
            <v>19834</v>
          </cell>
          <cell r="AT361">
            <v>360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14254.333333333334</v>
          </cell>
          <cell r="AZ361">
            <v>7887</v>
          </cell>
          <cell r="BA361">
            <v>2.8351077761594075E-2</v>
          </cell>
          <cell r="BB361">
            <v>8201805</v>
          </cell>
          <cell r="BC361">
            <v>5274743</v>
          </cell>
          <cell r="BD361">
            <v>2927062</v>
          </cell>
          <cell r="BE361">
            <v>0</v>
          </cell>
          <cell r="BF361">
            <v>813427.43</v>
          </cell>
          <cell r="BG361">
            <v>784520.44</v>
          </cell>
          <cell r="BH361">
            <v>0.10999999999999999</v>
          </cell>
          <cell r="BI361">
            <v>0</v>
          </cell>
          <cell r="BJ361">
            <v>0</v>
          </cell>
          <cell r="BK361">
            <v>0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0</v>
          </cell>
          <cell r="BQ361">
            <v>1</v>
          </cell>
          <cell r="BR361">
            <v>0</v>
          </cell>
          <cell r="BS361">
            <v>0</v>
          </cell>
          <cell r="BT361">
            <v>356600.2</v>
          </cell>
          <cell r="BU361">
            <v>427920.24</v>
          </cell>
          <cell r="BV361">
            <v>0.05</v>
          </cell>
          <cell r="BW361">
            <v>0.06</v>
          </cell>
          <cell r="BX361">
            <v>0</v>
          </cell>
          <cell r="BY361">
            <v>0</v>
          </cell>
          <cell r="BZ361">
            <v>5298015.34</v>
          </cell>
          <cell r="CA361">
            <v>0</v>
          </cell>
          <cell r="CB361">
            <v>0</v>
          </cell>
          <cell r="CC361">
            <v>1833988.6600000001</v>
          </cell>
        </row>
        <row r="362">
          <cell r="A362">
            <v>356</v>
          </cell>
          <cell r="B362" t="str">
            <v>ISL</v>
          </cell>
          <cell r="C362" t="str">
            <v>SS</v>
          </cell>
          <cell r="D362" t="str">
            <v>North</v>
          </cell>
          <cell r="E362">
            <v>38291</v>
          </cell>
          <cell r="F362">
            <v>5431348</v>
          </cell>
          <cell r="G362">
            <v>2130525.91</v>
          </cell>
          <cell r="H362">
            <v>52052.98</v>
          </cell>
          <cell r="I362">
            <v>32733.15</v>
          </cell>
          <cell r="J362">
            <v>2215312.04</v>
          </cell>
          <cell r="K362">
            <v>4</v>
          </cell>
          <cell r="L362">
            <v>3</v>
          </cell>
          <cell r="M362">
            <v>48</v>
          </cell>
          <cell r="N362">
            <v>55</v>
          </cell>
          <cell r="O362">
            <v>9670</v>
          </cell>
          <cell r="P362">
            <v>51343</v>
          </cell>
          <cell r="Q362">
            <v>15744</v>
          </cell>
          <cell r="R362">
            <v>208000</v>
          </cell>
          <cell r="S362">
            <v>77237.649999999994</v>
          </cell>
          <cell r="T362">
            <v>36316.349999999977</v>
          </cell>
          <cell r="U362">
            <v>388641</v>
          </cell>
          <cell r="V362">
            <v>181278</v>
          </cell>
          <cell r="W362">
            <v>22390</v>
          </cell>
          <cell r="X362">
            <v>26445</v>
          </cell>
          <cell r="Y362">
            <v>0</v>
          </cell>
          <cell r="Z362">
            <v>0</v>
          </cell>
          <cell r="AA362">
            <v>1000</v>
          </cell>
          <cell r="AB362">
            <v>231113</v>
          </cell>
          <cell r="AC362">
            <v>13630.57</v>
          </cell>
          <cell r="AD362">
            <v>36307</v>
          </cell>
          <cell r="AE362">
            <v>0</v>
          </cell>
          <cell r="AF362">
            <v>15188</v>
          </cell>
          <cell r="AG362">
            <v>7127</v>
          </cell>
          <cell r="AH362">
            <v>21218.5</v>
          </cell>
          <cell r="AI362">
            <v>93471.07</v>
          </cell>
          <cell r="AJ362">
            <v>36874</v>
          </cell>
          <cell r="AK362">
            <v>74222</v>
          </cell>
          <cell r="AL362">
            <v>111096</v>
          </cell>
          <cell r="AM362">
            <v>355300</v>
          </cell>
          <cell r="AN362">
            <v>397606</v>
          </cell>
          <cell r="AO362">
            <v>3436690</v>
          </cell>
          <cell r="AP362">
            <v>1994658</v>
          </cell>
          <cell r="AQ362">
            <v>9343</v>
          </cell>
          <cell r="AR362">
            <v>6088</v>
          </cell>
          <cell r="AS362">
            <v>15431</v>
          </cell>
          <cell r="AT362">
            <v>352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12835.75</v>
          </cell>
          <cell r="AZ362">
            <v>5248</v>
          </cell>
          <cell r="BA362">
            <v>3.8296201974169213E-2</v>
          </cell>
          <cell r="BB362">
            <v>6246050</v>
          </cell>
          <cell r="BC362">
            <v>3952193</v>
          </cell>
          <cell r="BD362">
            <v>2293857</v>
          </cell>
          <cell r="BE362">
            <v>0</v>
          </cell>
          <cell r="BF362">
            <v>932888.78</v>
          </cell>
          <cell r="BG362">
            <v>597448.28</v>
          </cell>
          <cell r="BH362">
            <v>0.11</v>
          </cell>
          <cell r="BI362">
            <v>0</v>
          </cell>
          <cell r="BJ362">
            <v>0</v>
          </cell>
          <cell r="BK362">
            <v>0</v>
          </cell>
          <cell r="BL362">
            <v>1</v>
          </cell>
          <cell r="BM362">
            <v>1</v>
          </cell>
          <cell r="BN362">
            <v>1</v>
          </cell>
          <cell r="BO362">
            <v>1</v>
          </cell>
          <cell r="BP362">
            <v>0</v>
          </cell>
          <cell r="BQ362">
            <v>1</v>
          </cell>
          <cell r="BR362">
            <v>0</v>
          </cell>
          <cell r="BS362">
            <v>0</v>
          </cell>
          <cell r="BT362">
            <v>271567.40000000002</v>
          </cell>
          <cell r="BU362">
            <v>325880.88</v>
          </cell>
          <cell r="BV362">
            <v>0.05</v>
          </cell>
          <cell r="BW362">
            <v>0.06</v>
          </cell>
          <cell r="BX362">
            <v>0</v>
          </cell>
          <cell r="BY362">
            <v>0</v>
          </cell>
          <cell r="BZ362">
            <v>4389987.3899999997</v>
          </cell>
          <cell r="CA362">
            <v>0</v>
          </cell>
          <cell r="CB362">
            <v>0</v>
          </cell>
          <cell r="CC362">
            <v>1041360.6100000003</v>
          </cell>
        </row>
        <row r="363">
          <cell r="A363">
            <v>357</v>
          </cell>
          <cell r="B363" t="str">
            <v>ISL</v>
          </cell>
          <cell r="C363" t="str">
            <v>SS</v>
          </cell>
          <cell r="D363" t="str">
            <v>North</v>
          </cell>
          <cell r="E363">
            <v>38321</v>
          </cell>
          <cell r="F363">
            <v>6593461</v>
          </cell>
          <cell r="G363">
            <v>2539523.7199999997</v>
          </cell>
          <cell r="H363">
            <v>44803</v>
          </cell>
          <cell r="I363">
            <v>51121</v>
          </cell>
          <cell r="J363">
            <v>2635447.7199999997</v>
          </cell>
          <cell r="K363">
            <v>3</v>
          </cell>
          <cell r="L363">
            <v>4</v>
          </cell>
          <cell r="M363">
            <v>46</v>
          </cell>
          <cell r="N363">
            <v>53</v>
          </cell>
          <cell r="O363">
            <v>8711</v>
          </cell>
          <cell r="P363">
            <v>41013</v>
          </cell>
          <cell r="Q363">
            <v>22574</v>
          </cell>
          <cell r="R363">
            <v>187540</v>
          </cell>
          <cell r="S363">
            <v>60361</v>
          </cell>
          <cell r="T363">
            <v>34273</v>
          </cell>
          <cell r="U363">
            <v>345761</v>
          </cell>
          <cell r="V363">
            <v>120148</v>
          </cell>
          <cell r="W363">
            <v>22880</v>
          </cell>
          <cell r="X363">
            <v>26445</v>
          </cell>
          <cell r="Y363">
            <v>4766.2700000000004</v>
          </cell>
          <cell r="Z363">
            <v>0</v>
          </cell>
          <cell r="AA363">
            <v>1000</v>
          </cell>
          <cell r="AB363">
            <v>175239.27</v>
          </cell>
          <cell r="AC363">
            <v>54015.19</v>
          </cell>
          <cell r="AD363">
            <v>34857</v>
          </cell>
          <cell r="AE363">
            <v>0</v>
          </cell>
          <cell r="AF363">
            <v>15881.33</v>
          </cell>
          <cell r="AG363">
            <v>3463</v>
          </cell>
          <cell r="AH363">
            <v>17103.310000000001</v>
          </cell>
          <cell r="AI363">
            <v>125319.83</v>
          </cell>
          <cell r="AJ363">
            <v>25601</v>
          </cell>
          <cell r="AK363">
            <v>121547.85</v>
          </cell>
          <cell r="AL363">
            <v>147148.85</v>
          </cell>
          <cell r="AM363">
            <v>355300</v>
          </cell>
          <cell r="AN363">
            <v>397606</v>
          </cell>
          <cell r="AO363">
            <v>4096136</v>
          </cell>
          <cell r="AP363">
            <v>2497325</v>
          </cell>
          <cell r="AQ363">
            <v>10379</v>
          </cell>
          <cell r="AR363">
            <v>7243</v>
          </cell>
          <cell r="AS363">
            <v>17622</v>
          </cell>
          <cell r="AT363">
            <v>374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13671</v>
          </cell>
          <cell r="AZ363">
            <v>5643.5</v>
          </cell>
          <cell r="BA363">
            <v>2.8443331961772428E-2</v>
          </cell>
          <cell r="BB363">
            <v>7582480</v>
          </cell>
          <cell r="BC363">
            <v>4710556</v>
          </cell>
          <cell r="BD363">
            <v>2871924</v>
          </cell>
          <cell r="BE363">
            <v>0</v>
          </cell>
          <cell r="BF363">
            <v>1070573.56</v>
          </cell>
          <cell r="BG363">
            <v>725280.71</v>
          </cell>
          <cell r="BH363">
            <v>0.11</v>
          </cell>
          <cell r="BI363">
            <v>0</v>
          </cell>
          <cell r="BJ363">
            <v>0</v>
          </cell>
          <cell r="BK363">
            <v>0</v>
          </cell>
          <cell r="BL363">
            <v>1</v>
          </cell>
          <cell r="BM363">
            <v>1</v>
          </cell>
          <cell r="BN363">
            <v>1</v>
          </cell>
          <cell r="BO363">
            <v>1</v>
          </cell>
          <cell r="BP363">
            <v>0</v>
          </cell>
          <cell r="BQ363">
            <v>1</v>
          </cell>
          <cell r="BR363">
            <v>0</v>
          </cell>
          <cell r="BS363">
            <v>0</v>
          </cell>
          <cell r="BT363">
            <v>329673.05000000005</v>
          </cell>
          <cell r="BU363">
            <v>395607.66</v>
          </cell>
          <cell r="BV363">
            <v>5.000000000000001E-2</v>
          </cell>
          <cell r="BW363">
            <v>0.06</v>
          </cell>
          <cell r="BX363">
            <v>0</v>
          </cell>
          <cell r="BY363">
            <v>0</v>
          </cell>
          <cell r="BZ363">
            <v>4907103.38</v>
          </cell>
          <cell r="CA363">
            <v>0</v>
          </cell>
          <cell r="CB363">
            <v>0</v>
          </cell>
          <cell r="CC363">
            <v>1686357.62</v>
          </cell>
        </row>
        <row r="364">
          <cell r="A364">
            <v>358</v>
          </cell>
          <cell r="B364" t="str">
            <v>ISL</v>
          </cell>
          <cell r="C364" t="str">
            <v>SS</v>
          </cell>
          <cell r="D364" t="str">
            <v>North</v>
          </cell>
          <cell r="E364">
            <v>38352</v>
          </cell>
          <cell r="F364">
            <v>7414518</v>
          </cell>
          <cell r="G364">
            <v>2804909.9099999997</v>
          </cell>
          <cell r="H364">
            <v>-17209</v>
          </cell>
          <cell r="I364">
            <v>28480</v>
          </cell>
          <cell r="J364">
            <v>2816180.9099999997</v>
          </cell>
          <cell r="K364">
            <v>3</v>
          </cell>
          <cell r="L364">
            <v>4</v>
          </cell>
          <cell r="M364">
            <v>40</v>
          </cell>
          <cell r="N364">
            <v>47</v>
          </cell>
          <cell r="O364">
            <v>8516</v>
          </cell>
          <cell r="P364">
            <v>40863</v>
          </cell>
          <cell r="Q364">
            <v>24304</v>
          </cell>
          <cell r="R364">
            <v>194600</v>
          </cell>
          <cell r="S364">
            <v>74208</v>
          </cell>
          <cell r="T364">
            <v>30708</v>
          </cell>
          <cell r="U364">
            <v>364683</v>
          </cell>
          <cell r="V364">
            <v>103868</v>
          </cell>
          <cell r="W364">
            <v>21530</v>
          </cell>
          <cell r="X364">
            <v>37985</v>
          </cell>
          <cell r="Y364">
            <v>5132.99</v>
          </cell>
          <cell r="Z364">
            <v>0</v>
          </cell>
          <cell r="AA364">
            <v>1000</v>
          </cell>
          <cell r="AB364">
            <v>169515.99</v>
          </cell>
          <cell r="AC364">
            <v>85790.37</v>
          </cell>
          <cell r="AD364">
            <v>39793</v>
          </cell>
          <cell r="AE364">
            <v>0</v>
          </cell>
          <cell r="AF364">
            <v>15188</v>
          </cell>
          <cell r="AG364">
            <v>3463</v>
          </cell>
          <cell r="AH364">
            <v>7233</v>
          </cell>
          <cell r="AI364">
            <v>151467.37</v>
          </cell>
          <cell r="AJ364">
            <v>41974</v>
          </cell>
          <cell r="AK364">
            <v>104356</v>
          </cell>
          <cell r="AL364">
            <v>146330</v>
          </cell>
          <cell r="AM364">
            <v>355300</v>
          </cell>
          <cell r="AN364">
            <v>272734</v>
          </cell>
          <cell r="AO364">
            <v>4577337</v>
          </cell>
          <cell r="AP364">
            <v>2837181</v>
          </cell>
          <cell r="AQ364">
            <v>11917</v>
          </cell>
          <cell r="AR364">
            <v>7937</v>
          </cell>
          <cell r="AS364">
            <v>19854</v>
          </cell>
          <cell r="AT364">
            <v>373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13621</v>
          </cell>
          <cell r="AZ364">
            <v>6076</v>
          </cell>
          <cell r="BA364">
            <v>2.6245805863577377E-2</v>
          </cell>
          <cell r="BB364">
            <v>8526695</v>
          </cell>
          <cell r="BC364">
            <v>5263937</v>
          </cell>
          <cell r="BD364">
            <v>3262758</v>
          </cell>
          <cell r="BE364">
            <v>0</v>
          </cell>
          <cell r="BF364">
            <v>936303.4</v>
          </cell>
          <cell r="BG364">
            <v>815596.98</v>
          </cell>
          <cell r="BH364">
            <v>0.11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</v>
          </cell>
          <cell r="BP364">
            <v>0</v>
          </cell>
          <cell r="BQ364">
            <v>1</v>
          </cell>
          <cell r="BR364">
            <v>0</v>
          </cell>
          <cell r="BS364">
            <v>0</v>
          </cell>
          <cell r="BT364">
            <v>370725.9</v>
          </cell>
          <cell r="BU364">
            <v>444871.07999999996</v>
          </cell>
          <cell r="BV364">
            <v>0.05</v>
          </cell>
          <cell r="BW364">
            <v>0.06</v>
          </cell>
          <cell r="BX364">
            <v>0</v>
          </cell>
          <cell r="BY364">
            <v>0</v>
          </cell>
          <cell r="BZ364">
            <v>5091808.25</v>
          </cell>
          <cell r="CA364">
            <v>0</v>
          </cell>
          <cell r="CB364">
            <v>0</v>
          </cell>
          <cell r="CC364">
            <v>2322709.75</v>
          </cell>
        </row>
        <row r="365">
          <cell r="A365">
            <v>359</v>
          </cell>
          <cell r="B365" t="str">
            <v>ISL</v>
          </cell>
          <cell r="C365" t="str">
            <v>SS</v>
          </cell>
          <cell r="D365" t="str">
            <v>North</v>
          </cell>
          <cell r="E365">
            <v>38383</v>
          </cell>
          <cell r="F365">
            <v>6981524</v>
          </cell>
          <cell r="G365">
            <v>2980675.9899999998</v>
          </cell>
          <cell r="H365">
            <v>254181.65</v>
          </cell>
          <cell r="I365">
            <v>23460.89</v>
          </cell>
          <cell r="J365">
            <v>3258318.53</v>
          </cell>
          <cell r="K365">
            <v>3</v>
          </cell>
          <cell r="L365">
            <v>4</v>
          </cell>
          <cell r="M365">
            <v>41</v>
          </cell>
          <cell r="N365">
            <v>48</v>
          </cell>
          <cell r="O365">
            <v>9125</v>
          </cell>
          <cell r="P365">
            <v>41763</v>
          </cell>
          <cell r="Q365">
            <v>23953</v>
          </cell>
          <cell r="R365">
            <v>194070</v>
          </cell>
          <cell r="S365">
            <v>84645.59</v>
          </cell>
          <cell r="T365">
            <v>33711.410000000033</v>
          </cell>
          <cell r="U365">
            <v>378143</v>
          </cell>
          <cell r="V365">
            <v>88276</v>
          </cell>
          <cell r="W365">
            <v>15520</v>
          </cell>
          <cell r="X365">
            <v>23260</v>
          </cell>
          <cell r="Y365">
            <v>0</v>
          </cell>
          <cell r="Z365">
            <v>2000</v>
          </cell>
          <cell r="AA365">
            <v>1000</v>
          </cell>
          <cell r="AB365">
            <v>130056</v>
          </cell>
          <cell r="AC365">
            <v>70436.160000000003</v>
          </cell>
          <cell r="AD365">
            <v>37008</v>
          </cell>
          <cell r="AE365">
            <v>0</v>
          </cell>
          <cell r="AF365">
            <v>17060</v>
          </cell>
          <cell r="AG365">
            <v>3463</v>
          </cell>
          <cell r="AH365">
            <v>7570.11</v>
          </cell>
          <cell r="AI365">
            <v>135537.26999999999</v>
          </cell>
          <cell r="AJ365">
            <v>31734</v>
          </cell>
          <cell r="AK365">
            <v>86061.74</v>
          </cell>
          <cell r="AL365">
            <v>117795.74</v>
          </cell>
          <cell r="AM365">
            <v>356026</v>
          </cell>
          <cell r="AN365">
            <v>408712</v>
          </cell>
          <cell r="AO365">
            <v>4286957</v>
          </cell>
          <cell r="AP365">
            <v>2694567</v>
          </cell>
          <cell r="AQ365">
            <v>11031</v>
          </cell>
          <cell r="AR365">
            <v>8391</v>
          </cell>
          <cell r="AS365">
            <v>19422</v>
          </cell>
          <cell r="AT365">
            <v>359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13921</v>
          </cell>
          <cell r="AZ365">
            <v>5988.25</v>
          </cell>
          <cell r="BA365">
            <v>2.7797655640802783E-2</v>
          </cell>
          <cell r="BB365">
            <v>8028752</v>
          </cell>
          <cell r="BC365">
            <v>4930000</v>
          </cell>
          <cell r="BD365">
            <v>3098752</v>
          </cell>
          <cell r="BE365">
            <v>0</v>
          </cell>
          <cell r="BF365">
            <v>761977.29</v>
          </cell>
          <cell r="BG365">
            <v>767967.64</v>
          </cell>
          <cell r="BH365">
            <v>0.11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1</v>
          </cell>
          <cell r="BR365">
            <v>0</v>
          </cell>
          <cell r="BS365">
            <v>0</v>
          </cell>
          <cell r="BT365">
            <v>349076.2</v>
          </cell>
          <cell r="BU365">
            <v>418891.44</v>
          </cell>
          <cell r="BV365">
            <v>0.05</v>
          </cell>
          <cell r="BW365">
            <v>0.06</v>
          </cell>
          <cell r="BX365">
            <v>0</v>
          </cell>
          <cell r="BY365">
            <v>0</v>
          </cell>
          <cell r="BZ365">
            <v>5552556.1799999997</v>
          </cell>
          <cell r="CA365">
            <v>0</v>
          </cell>
          <cell r="CB365">
            <v>0</v>
          </cell>
          <cell r="CC365">
            <v>1428967.8200000003</v>
          </cell>
        </row>
        <row r="366">
          <cell r="A366">
            <v>360</v>
          </cell>
          <cell r="B366" t="str">
            <v>ISL</v>
          </cell>
          <cell r="C366" t="str">
            <v>SS</v>
          </cell>
          <cell r="D366" t="str">
            <v>North</v>
          </cell>
          <cell r="E366">
            <v>38411</v>
          </cell>
          <cell r="F366">
            <v>6483883</v>
          </cell>
          <cell r="G366">
            <v>2834689.05</v>
          </cell>
          <cell r="H366">
            <v>223681.39</v>
          </cell>
          <cell r="I366">
            <v>34541.31</v>
          </cell>
          <cell r="J366">
            <v>3092911.75</v>
          </cell>
          <cell r="K366">
            <v>3</v>
          </cell>
          <cell r="L366">
            <v>4</v>
          </cell>
          <cell r="M366">
            <v>39</v>
          </cell>
          <cell r="N366">
            <v>46</v>
          </cell>
          <cell r="O366">
            <v>8854</v>
          </cell>
          <cell r="P366">
            <v>44444</v>
          </cell>
          <cell r="Q366">
            <v>23654</v>
          </cell>
          <cell r="R366">
            <v>191232</v>
          </cell>
          <cell r="S366">
            <v>97493.99</v>
          </cell>
          <cell r="T366">
            <v>36803.010000000009</v>
          </cell>
          <cell r="U366">
            <v>393627</v>
          </cell>
          <cell r="V366">
            <v>88358</v>
          </cell>
          <cell r="W366">
            <v>26580</v>
          </cell>
          <cell r="X366">
            <v>40410</v>
          </cell>
          <cell r="Y366">
            <v>0</v>
          </cell>
          <cell r="Z366">
            <v>0</v>
          </cell>
          <cell r="AA366">
            <v>1000</v>
          </cell>
          <cell r="AB366">
            <v>156348</v>
          </cell>
          <cell r="AC366">
            <v>94383.6</v>
          </cell>
          <cell r="AD366">
            <v>37595</v>
          </cell>
          <cell r="AE366">
            <v>0</v>
          </cell>
          <cell r="AF366">
            <v>15188</v>
          </cell>
          <cell r="AG366">
            <v>3100</v>
          </cell>
          <cell r="AH366">
            <v>5130</v>
          </cell>
          <cell r="AI366">
            <v>155396.6</v>
          </cell>
          <cell r="AJ366">
            <v>29763</v>
          </cell>
          <cell r="AK366">
            <v>66496</v>
          </cell>
          <cell r="AL366">
            <v>96259</v>
          </cell>
          <cell r="AM366">
            <v>377080</v>
          </cell>
          <cell r="AN366">
            <v>367088</v>
          </cell>
          <cell r="AO366">
            <v>3984639</v>
          </cell>
          <cell r="AP366">
            <v>2499244</v>
          </cell>
          <cell r="AQ366">
            <v>10382</v>
          </cell>
          <cell r="AR366">
            <v>6932</v>
          </cell>
          <cell r="AS366">
            <v>17314</v>
          </cell>
          <cell r="AT366">
            <v>374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14814.666666666666</v>
          </cell>
          <cell r="AZ366">
            <v>5913.5</v>
          </cell>
          <cell r="BA366">
            <v>2.9493437805709944E-2</v>
          </cell>
          <cell r="BB366">
            <v>7456466</v>
          </cell>
          <cell r="BC366">
            <v>4582335</v>
          </cell>
          <cell r="BD366">
            <v>2874131</v>
          </cell>
          <cell r="BE366">
            <v>0</v>
          </cell>
          <cell r="BF366">
            <v>670121.71</v>
          </cell>
          <cell r="BG366">
            <v>713227.13</v>
          </cell>
          <cell r="BH366">
            <v>0.11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1</v>
          </cell>
          <cell r="BQ366">
            <v>1</v>
          </cell>
          <cell r="BR366">
            <v>0</v>
          </cell>
          <cell r="BS366">
            <v>0</v>
          </cell>
          <cell r="BT366">
            <v>324194.15000000002</v>
          </cell>
          <cell r="BU366">
            <v>389032.98</v>
          </cell>
          <cell r="BV366">
            <v>0.05</v>
          </cell>
          <cell r="BW366">
            <v>0.06</v>
          </cell>
          <cell r="BX366">
            <v>0</v>
          </cell>
          <cell r="BY366">
            <v>0</v>
          </cell>
          <cell r="BZ366">
            <v>5351937.4799999995</v>
          </cell>
          <cell r="CA366">
            <v>0</v>
          </cell>
          <cell r="CB366">
            <v>0</v>
          </cell>
          <cell r="CC366">
            <v>1131945.5200000005</v>
          </cell>
        </row>
        <row r="367">
          <cell r="A367">
            <v>361</v>
          </cell>
          <cell r="B367" t="str">
            <v>ISL</v>
          </cell>
          <cell r="C367" t="str">
            <v>SS</v>
          </cell>
          <cell r="D367" t="str">
            <v>North</v>
          </cell>
          <cell r="E367">
            <v>38442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 t="e">
            <v>#DIV/0!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 t="e">
            <v>#DIV/0!</v>
          </cell>
          <cell r="BW367" t="e">
            <v>#DIV/0!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</row>
        <row r="368">
          <cell r="A368">
            <v>362</v>
          </cell>
          <cell r="B368" t="str">
            <v>ISL</v>
          </cell>
          <cell r="C368" t="str">
            <v>SS</v>
          </cell>
          <cell r="D368" t="str">
            <v>North</v>
          </cell>
          <cell r="E368">
            <v>38472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 t="e">
            <v>#DIV/0!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 t="e">
            <v>#DIV/0!</v>
          </cell>
          <cell r="BW368" t="e">
            <v>#DIV/0!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</row>
        <row r="369">
          <cell r="A369">
            <v>363</v>
          </cell>
          <cell r="B369" t="str">
            <v>ISL</v>
          </cell>
          <cell r="C369" t="str">
            <v>SS</v>
          </cell>
          <cell r="D369" t="str">
            <v>North</v>
          </cell>
          <cell r="E369">
            <v>38503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 t="e">
            <v>#DIV/0!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 t="e">
            <v>#DIV/0!</v>
          </cell>
          <cell r="BW369" t="e">
            <v>#DIV/0!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</row>
        <row r="370">
          <cell r="A370">
            <v>364</v>
          </cell>
          <cell r="B370" t="str">
            <v>ISL</v>
          </cell>
          <cell r="C370" t="str">
            <v>SS</v>
          </cell>
          <cell r="D370" t="str">
            <v>North</v>
          </cell>
          <cell r="E370">
            <v>38533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 t="e">
            <v>#DIV/0!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 t="e">
            <v>#DIV/0!</v>
          </cell>
          <cell r="BW370" t="e">
            <v>#DIV/0!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</row>
        <row r="371">
          <cell r="A371">
            <v>365</v>
          </cell>
          <cell r="B371" t="str">
            <v>PESH</v>
          </cell>
          <cell r="C371">
            <v>0</v>
          </cell>
          <cell r="D371" t="str">
            <v>North</v>
          </cell>
          <cell r="E371">
            <v>38168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-4242970.3</v>
          </cell>
          <cell r="CB371">
            <v>0</v>
          </cell>
          <cell r="CC371">
            <v>0</v>
          </cell>
        </row>
        <row r="372">
          <cell r="A372">
            <v>366</v>
          </cell>
          <cell r="B372" t="str">
            <v>PESH</v>
          </cell>
          <cell r="C372" t="str">
            <v>SS</v>
          </cell>
          <cell r="D372" t="str">
            <v>North</v>
          </cell>
          <cell r="E372">
            <v>38199</v>
          </cell>
          <cell r="F372">
            <v>3339610</v>
          </cell>
          <cell r="G372">
            <v>1297324.1600000001</v>
          </cell>
          <cell r="H372">
            <v>-54240.5</v>
          </cell>
          <cell r="I372">
            <v>11175.38</v>
          </cell>
          <cell r="J372">
            <v>1254259.04</v>
          </cell>
          <cell r="K372">
            <v>3</v>
          </cell>
          <cell r="L372">
            <v>1</v>
          </cell>
          <cell r="M372">
            <v>33</v>
          </cell>
          <cell r="N372">
            <v>37</v>
          </cell>
          <cell r="O372">
            <v>5922</v>
          </cell>
          <cell r="P372">
            <v>31050</v>
          </cell>
          <cell r="Q372">
            <v>9836</v>
          </cell>
          <cell r="R372">
            <v>147078</v>
          </cell>
          <cell r="S372">
            <v>28023.09</v>
          </cell>
          <cell r="T372">
            <v>28013</v>
          </cell>
          <cell r="U372">
            <v>244000.09</v>
          </cell>
          <cell r="V372">
            <v>184312</v>
          </cell>
          <cell r="W372">
            <v>18590</v>
          </cell>
          <cell r="X372">
            <v>7669</v>
          </cell>
          <cell r="Y372">
            <v>9512</v>
          </cell>
          <cell r="Z372">
            <v>0</v>
          </cell>
          <cell r="AA372">
            <v>0</v>
          </cell>
          <cell r="AB372">
            <v>220083</v>
          </cell>
          <cell r="AC372">
            <v>57972.52</v>
          </cell>
          <cell r="AD372">
            <v>57513</v>
          </cell>
          <cell r="AE372">
            <v>0</v>
          </cell>
          <cell r="AF372">
            <v>19388</v>
          </cell>
          <cell r="AG372">
            <v>3462</v>
          </cell>
          <cell r="AH372">
            <v>8395</v>
          </cell>
          <cell r="AI372">
            <v>146730.51999999999</v>
          </cell>
          <cell r="AJ372">
            <v>14418</v>
          </cell>
          <cell r="AK372">
            <v>44028.57</v>
          </cell>
          <cell r="AL372">
            <v>58446.57</v>
          </cell>
          <cell r="AM372">
            <v>688455</v>
          </cell>
          <cell r="AN372">
            <v>213053</v>
          </cell>
          <cell r="AO372">
            <v>1956552</v>
          </cell>
          <cell r="AP372">
            <v>1383058</v>
          </cell>
          <cell r="AQ372">
            <v>5657</v>
          </cell>
          <cell r="AR372">
            <v>4382</v>
          </cell>
          <cell r="AS372">
            <v>10039</v>
          </cell>
          <cell r="AT372">
            <v>333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10350</v>
          </cell>
          <cell r="AZ372">
            <v>9836</v>
          </cell>
          <cell r="BA372">
            <v>4.4040471791616388E-2</v>
          </cell>
          <cell r="BB372">
            <v>3840552</v>
          </cell>
          <cell r="BC372">
            <v>2250035</v>
          </cell>
          <cell r="BD372">
            <v>1590517</v>
          </cell>
          <cell r="BE372">
            <v>0</v>
          </cell>
          <cell r="BF372">
            <v>0</v>
          </cell>
          <cell r="BG372">
            <v>367357.1</v>
          </cell>
          <cell r="BH372">
            <v>0.10999999999999999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0</v>
          </cell>
          <cell r="BQ372">
            <v>1</v>
          </cell>
          <cell r="BR372">
            <v>0</v>
          </cell>
          <cell r="BS372">
            <v>0</v>
          </cell>
          <cell r="BT372">
            <v>166980.5</v>
          </cell>
          <cell r="BU372">
            <v>200376.6</v>
          </cell>
          <cell r="BV372">
            <v>0.05</v>
          </cell>
          <cell r="BW372">
            <v>6.0000000000000005E-2</v>
          </cell>
          <cell r="BX372">
            <v>0</v>
          </cell>
          <cell r="BY372">
            <v>0</v>
          </cell>
          <cell r="BZ372">
            <v>3192384.3200000003</v>
          </cell>
          <cell r="CA372">
            <v>0</v>
          </cell>
          <cell r="CB372">
            <v>0</v>
          </cell>
          <cell r="CC372">
            <v>147225.6799999997</v>
          </cell>
        </row>
        <row r="373">
          <cell r="A373">
            <v>367</v>
          </cell>
          <cell r="B373" t="str">
            <v>PESH</v>
          </cell>
          <cell r="C373" t="str">
            <v>SS</v>
          </cell>
          <cell r="D373" t="str">
            <v>North</v>
          </cell>
          <cell r="E373">
            <v>38230</v>
          </cell>
          <cell r="F373">
            <v>3181648</v>
          </cell>
          <cell r="G373">
            <v>1374551.3199999998</v>
          </cell>
          <cell r="H373">
            <v>95338.52</v>
          </cell>
          <cell r="I373">
            <v>25799.84</v>
          </cell>
          <cell r="J373">
            <v>1495689.68</v>
          </cell>
          <cell r="K373">
            <v>4</v>
          </cell>
          <cell r="L373">
            <v>1</v>
          </cell>
          <cell r="M373">
            <v>34</v>
          </cell>
          <cell r="N373">
            <v>39</v>
          </cell>
          <cell r="O373">
            <v>6201</v>
          </cell>
          <cell r="P373">
            <v>72135</v>
          </cell>
          <cell r="Q373">
            <v>9836</v>
          </cell>
          <cell r="R373">
            <v>154795</v>
          </cell>
          <cell r="S373">
            <v>32893.800000000003</v>
          </cell>
          <cell r="T373">
            <v>21621</v>
          </cell>
          <cell r="U373">
            <v>291280.8</v>
          </cell>
          <cell r="V373">
            <v>179736</v>
          </cell>
          <cell r="W373">
            <v>24790</v>
          </cell>
          <cell r="X373">
            <v>7669</v>
          </cell>
          <cell r="Y373">
            <v>2464.34</v>
          </cell>
          <cell r="Z373">
            <v>0</v>
          </cell>
          <cell r="AA373">
            <v>0</v>
          </cell>
          <cell r="AB373">
            <v>214659.34</v>
          </cell>
          <cell r="AC373">
            <v>30412</v>
          </cell>
          <cell r="AD373">
            <v>16896</v>
          </cell>
          <cell r="AE373">
            <v>0</v>
          </cell>
          <cell r="AF373">
            <v>19749</v>
          </cell>
          <cell r="AG373">
            <v>25602</v>
          </cell>
          <cell r="AH373">
            <v>5500</v>
          </cell>
          <cell r="AI373">
            <v>98159</v>
          </cell>
          <cell r="AJ373">
            <v>18167</v>
          </cell>
          <cell r="AK373">
            <v>53048.55</v>
          </cell>
          <cell r="AL373">
            <v>71215.55</v>
          </cell>
          <cell r="AM373">
            <v>208955</v>
          </cell>
          <cell r="AN373">
            <v>218609</v>
          </cell>
          <cell r="AO373">
            <v>1841980</v>
          </cell>
          <cell r="AP373">
            <v>1339668</v>
          </cell>
          <cell r="AQ373">
            <v>5052</v>
          </cell>
          <cell r="AR373">
            <v>4031</v>
          </cell>
          <cell r="AS373">
            <v>9083</v>
          </cell>
          <cell r="AT373">
            <v>350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18033.75</v>
          </cell>
          <cell r="AZ373">
            <v>9836</v>
          </cell>
          <cell r="BA373">
            <v>4.8652459354397472E-2</v>
          </cell>
          <cell r="BB373">
            <v>3658895</v>
          </cell>
          <cell r="BC373">
            <v>2118277</v>
          </cell>
          <cell r="BD373">
            <v>1540618</v>
          </cell>
          <cell r="BE373">
            <v>0</v>
          </cell>
          <cell r="BF373">
            <v>762839.26</v>
          </cell>
          <cell r="BG373">
            <v>349981.28</v>
          </cell>
          <cell r="BH373">
            <v>0.11000000000000001</v>
          </cell>
          <cell r="BI373">
            <v>0</v>
          </cell>
          <cell r="BJ373">
            <v>0</v>
          </cell>
          <cell r="BK373">
            <v>0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0</v>
          </cell>
          <cell r="BQ373">
            <v>1</v>
          </cell>
          <cell r="BR373">
            <v>0</v>
          </cell>
          <cell r="BS373">
            <v>0</v>
          </cell>
          <cell r="BT373">
            <v>159082.40000000002</v>
          </cell>
          <cell r="BU373">
            <v>190898.88</v>
          </cell>
          <cell r="BV373">
            <v>5.000000000000001E-2</v>
          </cell>
          <cell r="BW373">
            <v>6.0000000000000005E-2</v>
          </cell>
          <cell r="BX373">
            <v>0</v>
          </cell>
          <cell r="BY373">
            <v>0</v>
          </cell>
          <cell r="BZ373">
            <v>2948549.6500000004</v>
          </cell>
          <cell r="CA373">
            <v>0</v>
          </cell>
          <cell r="CB373">
            <v>0</v>
          </cell>
          <cell r="CC373">
            <v>233098.34999999963</v>
          </cell>
        </row>
        <row r="374">
          <cell r="A374">
            <v>368</v>
          </cell>
          <cell r="B374" t="str">
            <v>PESH</v>
          </cell>
          <cell r="C374" t="str">
            <v>SS</v>
          </cell>
          <cell r="D374" t="str">
            <v>North</v>
          </cell>
          <cell r="E374">
            <v>38260</v>
          </cell>
          <cell r="F374">
            <v>3059117</v>
          </cell>
          <cell r="G374">
            <v>1178193.6800000002</v>
          </cell>
          <cell r="H374">
            <v>132248.21</v>
          </cell>
          <cell r="I374">
            <v>35371.24</v>
          </cell>
          <cell r="J374">
            <v>1345813.1300000001</v>
          </cell>
          <cell r="K374">
            <v>3</v>
          </cell>
          <cell r="L374">
            <v>1</v>
          </cell>
          <cell r="M374">
            <v>35</v>
          </cell>
          <cell r="N374">
            <v>39</v>
          </cell>
          <cell r="O374">
            <v>6226</v>
          </cell>
          <cell r="P374">
            <v>38053</v>
          </cell>
          <cell r="Q374">
            <v>9836</v>
          </cell>
          <cell r="R374">
            <v>161687</v>
          </cell>
          <cell r="S374">
            <v>25765.68</v>
          </cell>
          <cell r="T374">
            <v>29166.320000000007</v>
          </cell>
          <cell r="U374">
            <v>264508</v>
          </cell>
          <cell r="V374">
            <v>164491</v>
          </cell>
          <cell r="W374">
            <v>20800</v>
          </cell>
          <cell r="X374">
            <v>9019</v>
          </cell>
          <cell r="Y374">
            <v>122.2</v>
          </cell>
          <cell r="Z374">
            <v>0</v>
          </cell>
          <cell r="AA374">
            <v>0</v>
          </cell>
          <cell r="AB374">
            <v>194432.2</v>
          </cell>
          <cell r="AC374">
            <v>25451</v>
          </cell>
          <cell r="AD374">
            <v>15967</v>
          </cell>
          <cell r="AE374">
            <v>0</v>
          </cell>
          <cell r="AF374">
            <v>20076</v>
          </cell>
          <cell r="AG374">
            <v>17705</v>
          </cell>
          <cell r="AH374">
            <v>7821.09</v>
          </cell>
          <cell r="AI374">
            <v>87020.09</v>
          </cell>
          <cell r="AJ374">
            <v>21416</v>
          </cell>
          <cell r="AK374">
            <v>111500.95000000001</v>
          </cell>
          <cell r="AL374">
            <v>132916.95000000001</v>
          </cell>
          <cell r="AM374">
            <v>208955</v>
          </cell>
          <cell r="AN374">
            <v>218609</v>
          </cell>
          <cell r="AO374">
            <v>1679046</v>
          </cell>
          <cell r="AP374">
            <v>1380071</v>
          </cell>
          <cell r="AQ374">
            <v>5057</v>
          </cell>
          <cell r="AR374">
            <v>4480</v>
          </cell>
          <cell r="AS374">
            <v>9537</v>
          </cell>
          <cell r="AT374">
            <v>321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12684.333333333334</v>
          </cell>
          <cell r="AZ374">
            <v>9836</v>
          </cell>
          <cell r="BA374">
            <v>5.2854140590242217E-2</v>
          </cell>
          <cell r="BB374">
            <v>3517985</v>
          </cell>
          <cell r="BC374">
            <v>1930903</v>
          </cell>
          <cell r="BD374">
            <v>1587082</v>
          </cell>
          <cell r="BE374">
            <v>0</v>
          </cell>
          <cell r="BF374">
            <v>733167.05</v>
          </cell>
          <cell r="BG374">
            <v>336502.87</v>
          </cell>
          <cell r="BH374">
            <v>0.11</v>
          </cell>
          <cell r="BI374">
            <v>0</v>
          </cell>
          <cell r="BJ374">
            <v>0</v>
          </cell>
          <cell r="BK374">
            <v>0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0</v>
          </cell>
          <cell r="BQ374">
            <v>1</v>
          </cell>
          <cell r="BR374">
            <v>0</v>
          </cell>
          <cell r="BS374">
            <v>0</v>
          </cell>
          <cell r="BT374">
            <v>152955.85</v>
          </cell>
          <cell r="BU374">
            <v>183547.02</v>
          </cell>
          <cell r="BV374">
            <v>0.05</v>
          </cell>
          <cell r="BW374">
            <v>0.06</v>
          </cell>
          <cell r="BX374">
            <v>0</v>
          </cell>
          <cell r="BY374">
            <v>0</v>
          </cell>
          <cell r="BZ374">
            <v>2788757.24</v>
          </cell>
          <cell r="CA374">
            <v>0</v>
          </cell>
          <cell r="CB374">
            <v>0</v>
          </cell>
          <cell r="CC374">
            <v>270359.75999999978</v>
          </cell>
        </row>
        <row r="375">
          <cell r="A375">
            <v>369</v>
          </cell>
          <cell r="B375" t="str">
            <v>PESH</v>
          </cell>
          <cell r="C375" t="str">
            <v>SS</v>
          </cell>
          <cell r="D375" t="str">
            <v>North</v>
          </cell>
          <cell r="E375">
            <v>38291</v>
          </cell>
          <cell r="F375">
            <v>2515143</v>
          </cell>
          <cell r="G375">
            <v>1070828.1200000001</v>
          </cell>
          <cell r="H375">
            <v>52836.99</v>
          </cell>
          <cell r="I375">
            <v>15698.18</v>
          </cell>
          <cell r="J375">
            <v>1139363.29</v>
          </cell>
          <cell r="K375">
            <v>4</v>
          </cell>
          <cell r="L375">
            <v>1</v>
          </cell>
          <cell r="M375">
            <v>34</v>
          </cell>
          <cell r="N375">
            <v>39</v>
          </cell>
          <cell r="O375">
            <v>5841</v>
          </cell>
          <cell r="P375">
            <v>68087</v>
          </cell>
          <cell r="Q375">
            <v>9836</v>
          </cell>
          <cell r="R375">
            <v>151879</v>
          </cell>
          <cell r="S375">
            <v>29324.37</v>
          </cell>
          <cell r="T375">
            <v>22391.630000000005</v>
          </cell>
          <cell r="U375">
            <v>281518</v>
          </cell>
          <cell r="V375">
            <v>154416</v>
          </cell>
          <cell r="W375">
            <v>17050</v>
          </cell>
          <cell r="X375">
            <v>6844</v>
          </cell>
          <cell r="Y375">
            <v>9765.3700000000008</v>
          </cell>
          <cell r="Z375">
            <v>0</v>
          </cell>
          <cell r="AA375">
            <v>0</v>
          </cell>
          <cell r="AB375">
            <v>188075.37</v>
          </cell>
          <cell r="AC375">
            <v>6084</v>
          </cell>
          <cell r="AD375">
            <v>27000</v>
          </cell>
          <cell r="AE375">
            <v>0</v>
          </cell>
          <cell r="AF375">
            <v>20093</v>
          </cell>
          <cell r="AG375">
            <v>3462</v>
          </cell>
          <cell r="AH375">
            <v>5423.5</v>
          </cell>
          <cell r="AI375">
            <v>62062.5</v>
          </cell>
          <cell r="AJ375">
            <v>16573</v>
          </cell>
          <cell r="AK375">
            <v>48168.05</v>
          </cell>
          <cell r="AL375">
            <v>64741.05</v>
          </cell>
          <cell r="AM375">
            <v>571455</v>
          </cell>
          <cell r="AN375">
            <v>218609</v>
          </cell>
          <cell r="AO375">
            <v>1333684</v>
          </cell>
          <cell r="AP375">
            <v>1181459</v>
          </cell>
          <cell r="AQ375">
            <v>3749</v>
          </cell>
          <cell r="AR375">
            <v>3971</v>
          </cell>
          <cell r="AS375">
            <v>7720</v>
          </cell>
          <cell r="AT375">
            <v>326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17021.75</v>
          </cell>
          <cell r="AZ375">
            <v>9836</v>
          </cell>
          <cell r="BA375">
            <v>6.0385830944801148E-2</v>
          </cell>
          <cell r="BB375">
            <v>2892415</v>
          </cell>
          <cell r="BC375">
            <v>1533737</v>
          </cell>
          <cell r="BD375">
            <v>1358678</v>
          </cell>
          <cell r="BE375">
            <v>0</v>
          </cell>
          <cell r="BF375">
            <v>697730.77</v>
          </cell>
          <cell r="BG375">
            <v>276665.73</v>
          </cell>
          <cell r="BH375">
            <v>0.10999999999999999</v>
          </cell>
          <cell r="BI375">
            <v>0</v>
          </cell>
          <cell r="BJ375">
            <v>0</v>
          </cell>
          <cell r="BK375">
            <v>0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0</v>
          </cell>
          <cell r="BQ375">
            <v>1</v>
          </cell>
          <cell r="BR375">
            <v>0</v>
          </cell>
          <cell r="BS375">
            <v>0</v>
          </cell>
          <cell r="BT375">
            <v>125757.15000000001</v>
          </cell>
          <cell r="BU375">
            <v>150908.57999999999</v>
          </cell>
          <cell r="BV375">
            <v>0.05</v>
          </cell>
          <cell r="BW375">
            <v>0.06</v>
          </cell>
          <cell r="BX375">
            <v>0</v>
          </cell>
          <cell r="BY375">
            <v>0</v>
          </cell>
          <cell r="BZ375">
            <v>2802489.94</v>
          </cell>
          <cell r="CA375">
            <v>0</v>
          </cell>
          <cell r="CB375">
            <v>0</v>
          </cell>
          <cell r="CC375">
            <v>-287346.93999999994</v>
          </cell>
        </row>
        <row r="376">
          <cell r="A376">
            <v>370</v>
          </cell>
          <cell r="B376" t="str">
            <v>PESH</v>
          </cell>
          <cell r="C376" t="str">
            <v>SS</v>
          </cell>
          <cell r="D376" t="str">
            <v>North</v>
          </cell>
          <cell r="E376">
            <v>38321</v>
          </cell>
          <cell r="F376">
            <v>3294326</v>
          </cell>
          <cell r="G376">
            <v>1453944.61</v>
          </cell>
          <cell r="H376">
            <v>0</v>
          </cell>
          <cell r="I376">
            <v>10566</v>
          </cell>
          <cell r="J376">
            <v>1464510.61</v>
          </cell>
          <cell r="K376">
            <v>3</v>
          </cell>
          <cell r="L376">
            <v>1</v>
          </cell>
          <cell r="M376">
            <v>32</v>
          </cell>
          <cell r="N376">
            <v>36</v>
          </cell>
          <cell r="O376">
            <v>6137</v>
          </cell>
          <cell r="P376">
            <v>35434</v>
          </cell>
          <cell r="Q376">
            <v>9086</v>
          </cell>
          <cell r="R376">
            <v>154073</v>
          </cell>
          <cell r="S376">
            <v>29982</v>
          </cell>
          <cell r="T376">
            <v>20839</v>
          </cell>
          <cell r="U376">
            <v>249414</v>
          </cell>
          <cell r="V376">
            <v>101353</v>
          </cell>
          <cell r="W376">
            <v>11360</v>
          </cell>
          <cell r="X376">
            <v>7792</v>
          </cell>
          <cell r="Y376">
            <v>8677.01</v>
          </cell>
          <cell r="Z376">
            <v>0</v>
          </cell>
          <cell r="AA376">
            <v>0</v>
          </cell>
          <cell r="AB376">
            <v>129182.01</v>
          </cell>
          <cell r="AC376">
            <v>43242.98</v>
          </cell>
          <cell r="AD376">
            <v>24650</v>
          </cell>
          <cell r="AE376">
            <v>0</v>
          </cell>
          <cell r="AF376">
            <v>20786.330000000002</v>
          </cell>
          <cell r="AG376">
            <v>3463</v>
          </cell>
          <cell r="AH376">
            <v>11097.31</v>
          </cell>
          <cell r="AI376">
            <v>103239.62000000001</v>
          </cell>
          <cell r="AJ376">
            <v>15766</v>
          </cell>
          <cell r="AK376">
            <v>81365.48</v>
          </cell>
          <cell r="AL376">
            <v>97131.48</v>
          </cell>
          <cell r="AM376">
            <v>211036</v>
          </cell>
          <cell r="AN376">
            <v>218609</v>
          </cell>
          <cell r="AO376">
            <v>1833392</v>
          </cell>
          <cell r="AP376">
            <v>1460934</v>
          </cell>
          <cell r="AQ376">
            <v>4747</v>
          </cell>
          <cell r="AR376">
            <v>4540</v>
          </cell>
          <cell r="AS376">
            <v>9287</v>
          </cell>
          <cell r="AT376">
            <v>355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11811.333333333334</v>
          </cell>
          <cell r="AZ376">
            <v>9086</v>
          </cell>
          <cell r="BA376">
            <v>4.6769202562223652E-2</v>
          </cell>
          <cell r="BB376">
            <v>3788475</v>
          </cell>
          <cell r="BC376">
            <v>2108401</v>
          </cell>
          <cell r="BD376">
            <v>1680074</v>
          </cell>
          <cell r="BE376">
            <v>0</v>
          </cell>
          <cell r="BF376">
            <v>731410.21</v>
          </cell>
          <cell r="BG376">
            <v>362375.86</v>
          </cell>
          <cell r="BH376">
            <v>0.11</v>
          </cell>
          <cell r="BI376">
            <v>0</v>
          </cell>
          <cell r="BJ376">
            <v>0</v>
          </cell>
          <cell r="BK376">
            <v>0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0</v>
          </cell>
          <cell r="BQ376">
            <v>1</v>
          </cell>
          <cell r="BR376">
            <v>0</v>
          </cell>
          <cell r="BS376">
            <v>0</v>
          </cell>
          <cell r="BT376">
            <v>164716.30000000002</v>
          </cell>
          <cell r="BU376">
            <v>197659.56</v>
          </cell>
          <cell r="BV376">
            <v>0.05</v>
          </cell>
          <cell r="BW376">
            <v>0.06</v>
          </cell>
          <cell r="BX376">
            <v>0</v>
          </cell>
          <cell r="BY376">
            <v>0</v>
          </cell>
          <cell r="BZ376">
            <v>2835498.58</v>
          </cell>
          <cell r="CA376">
            <v>0</v>
          </cell>
          <cell r="CB376">
            <v>0</v>
          </cell>
          <cell r="CC376">
            <v>458827.41999999993</v>
          </cell>
        </row>
        <row r="377">
          <cell r="A377">
            <v>371</v>
          </cell>
          <cell r="B377" t="str">
            <v>PESH</v>
          </cell>
          <cell r="C377" t="str">
            <v>SS</v>
          </cell>
          <cell r="D377" t="str">
            <v>North</v>
          </cell>
          <cell r="E377">
            <v>38352</v>
          </cell>
          <cell r="F377">
            <v>3172226</v>
          </cell>
          <cell r="G377">
            <v>1319112.6599999999</v>
          </cell>
          <cell r="H377">
            <v>-26885</v>
          </cell>
          <cell r="I377">
            <v>6227</v>
          </cell>
          <cell r="J377">
            <v>1298454.6599999999</v>
          </cell>
          <cell r="K377">
            <v>4</v>
          </cell>
          <cell r="L377">
            <v>0</v>
          </cell>
          <cell r="M377">
            <v>32</v>
          </cell>
          <cell r="N377">
            <v>36</v>
          </cell>
          <cell r="O377">
            <v>5300</v>
          </cell>
          <cell r="P377">
            <v>57753</v>
          </cell>
          <cell r="Q377">
            <v>0</v>
          </cell>
          <cell r="R377">
            <v>137528</v>
          </cell>
          <cell r="S377">
            <v>38513</v>
          </cell>
          <cell r="T377">
            <v>20971</v>
          </cell>
          <cell r="U377">
            <v>254765</v>
          </cell>
          <cell r="V377">
            <v>78521</v>
          </cell>
          <cell r="W377">
            <v>13010</v>
          </cell>
          <cell r="X377">
            <v>7792</v>
          </cell>
          <cell r="Y377">
            <v>5865.92</v>
          </cell>
          <cell r="Z377">
            <v>0</v>
          </cell>
          <cell r="AA377">
            <v>0</v>
          </cell>
          <cell r="AB377">
            <v>105188.92</v>
          </cell>
          <cell r="AC377">
            <v>46266.239999999998</v>
          </cell>
          <cell r="AD377">
            <v>27151</v>
          </cell>
          <cell r="AE377">
            <v>0</v>
          </cell>
          <cell r="AF377">
            <v>20093</v>
          </cell>
          <cell r="AG377">
            <v>3463</v>
          </cell>
          <cell r="AH377">
            <v>4530</v>
          </cell>
          <cell r="AI377">
            <v>101503.23999999999</v>
          </cell>
          <cell r="AJ377">
            <v>14108</v>
          </cell>
          <cell r="AK377">
            <v>52723.429999999993</v>
          </cell>
          <cell r="AL377">
            <v>66831.429999999993</v>
          </cell>
          <cell r="AM377">
            <v>210000</v>
          </cell>
          <cell r="AN377">
            <v>214109</v>
          </cell>
          <cell r="AO377">
            <v>1672021</v>
          </cell>
          <cell r="AP377">
            <v>1500205</v>
          </cell>
          <cell r="AQ377">
            <v>4296</v>
          </cell>
          <cell r="AR377">
            <v>4421</v>
          </cell>
          <cell r="AS377">
            <v>8717</v>
          </cell>
          <cell r="AT377">
            <v>364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14438.25</v>
          </cell>
          <cell r="AZ377">
            <v>0</v>
          </cell>
          <cell r="BA377">
            <v>4.3353783746807449E-2</v>
          </cell>
          <cell r="BB377">
            <v>3648060</v>
          </cell>
          <cell r="BC377">
            <v>1922824</v>
          </cell>
          <cell r="BD377">
            <v>1725236</v>
          </cell>
          <cell r="BE377">
            <v>0</v>
          </cell>
          <cell r="BF377">
            <v>667683.97</v>
          </cell>
          <cell r="BG377">
            <v>348944.86</v>
          </cell>
          <cell r="BH377">
            <v>0.11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1</v>
          </cell>
          <cell r="BP377">
            <v>0</v>
          </cell>
          <cell r="BQ377">
            <v>1</v>
          </cell>
          <cell r="BR377">
            <v>0</v>
          </cell>
          <cell r="BS377">
            <v>0</v>
          </cell>
          <cell r="BT377">
            <v>158611.30000000002</v>
          </cell>
          <cell r="BU377">
            <v>190333.56</v>
          </cell>
          <cell r="BV377">
            <v>0.05</v>
          </cell>
          <cell r="BW377">
            <v>0.06</v>
          </cell>
          <cell r="BX377">
            <v>0</v>
          </cell>
          <cell r="BY377">
            <v>0</v>
          </cell>
          <cell r="BZ377">
            <v>2599797.11</v>
          </cell>
          <cell r="CA377">
            <v>0</v>
          </cell>
          <cell r="CB377">
            <v>0</v>
          </cell>
          <cell r="CC377">
            <v>572428.89000000013</v>
          </cell>
        </row>
        <row r="378">
          <cell r="A378">
            <v>372</v>
          </cell>
          <cell r="B378" t="str">
            <v>PESH</v>
          </cell>
          <cell r="C378" t="str">
            <v>SS</v>
          </cell>
          <cell r="D378" t="str">
            <v>North</v>
          </cell>
          <cell r="E378">
            <v>38383</v>
          </cell>
          <cell r="F378">
            <v>3610468</v>
          </cell>
          <cell r="G378">
            <v>1555459.7199999997</v>
          </cell>
          <cell r="H378">
            <v>48913.82</v>
          </cell>
          <cell r="I378">
            <v>3366.18</v>
          </cell>
          <cell r="J378">
            <v>1607739.7199999997</v>
          </cell>
          <cell r="K378">
            <v>4</v>
          </cell>
          <cell r="L378">
            <v>0</v>
          </cell>
          <cell r="M378">
            <v>33</v>
          </cell>
          <cell r="N378">
            <v>37</v>
          </cell>
          <cell r="O378">
            <v>6062</v>
          </cell>
          <cell r="P378">
            <v>50536</v>
          </cell>
          <cell r="Q378">
            <v>0</v>
          </cell>
          <cell r="R378">
            <v>150331</v>
          </cell>
          <cell r="S378">
            <v>46271.22</v>
          </cell>
          <cell r="T378">
            <v>20701.78</v>
          </cell>
          <cell r="U378">
            <v>267840</v>
          </cell>
          <cell r="V378">
            <v>103058</v>
          </cell>
          <cell r="W378">
            <v>9210</v>
          </cell>
          <cell r="X378">
            <v>10478</v>
          </cell>
          <cell r="Y378">
            <v>10170.14</v>
          </cell>
          <cell r="Z378">
            <v>0</v>
          </cell>
          <cell r="AA378">
            <v>0</v>
          </cell>
          <cell r="AB378">
            <v>132916.14000000001</v>
          </cell>
          <cell r="AC378">
            <v>21018.58</v>
          </cell>
          <cell r="AD378">
            <v>24209</v>
          </cell>
          <cell r="AE378">
            <v>0</v>
          </cell>
          <cell r="AF378">
            <v>20301</v>
          </cell>
          <cell r="AG378">
            <v>43429</v>
          </cell>
          <cell r="AH378">
            <v>6155</v>
          </cell>
          <cell r="AI378">
            <v>115112.58</v>
          </cell>
          <cell r="AJ378">
            <v>20285</v>
          </cell>
          <cell r="AK378">
            <v>74926.31</v>
          </cell>
          <cell r="AL378">
            <v>95211.31</v>
          </cell>
          <cell r="AM378">
            <v>223577</v>
          </cell>
          <cell r="AN378">
            <v>218609</v>
          </cell>
          <cell r="AO378">
            <v>1891198</v>
          </cell>
          <cell r="AP378">
            <v>1719270</v>
          </cell>
          <cell r="AQ378">
            <v>4615</v>
          </cell>
          <cell r="AR378">
            <v>4999</v>
          </cell>
          <cell r="AS378">
            <v>9614</v>
          </cell>
          <cell r="AT378">
            <v>376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12634</v>
          </cell>
          <cell r="AZ378">
            <v>0</v>
          </cell>
          <cell r="BA378">
            <v>4.1637538402223756E-2</v>
          </cell>
          <cell r="BB378">
            <v>4152038</v>
          </cell>
          <cell r="BC378">
            <v>2174878</v>
          </cell>
          <cell r="BD378">
            <v>1977160</v>
          </cell>
          <cell r="BE378">
            <v>0</v>
          </cell>
          <cell r="BF378">
            <v>666144.43999999994</v>
          </cell>
          <cell r="BG378">
            <v>397151.48</v>
          </cell>
          <cell r="BH378">
            <v>0.11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1</v>
          </cell>
          <cell r="BP378">
            <v>0</v>
          </cell>
          <cell r="BQ378">
            <v>1</v>
          </cell>
          <cell r="BR378">
            <v>0</v>
          </cell>
          <cell r="BS378">
            <v>0</v>
          </cell>
          <cell r="BT378">
            <v>180523.40000000002</v>
          </cell>
          <cell r="BU378">
            <v>216628.08</v>
          </cell>
          <cell r="BV378">
            <v>5.000000000000001E-2</v>
          </cell>
          <cell r="BW378">
            <v>0.06</v>
          </cell>
          <cell r="BX378">
            <v>0</v>
          </cell>
          <cell r="BY378">
            <v>0</v>
          </cell>
          <cell r="BZ378">
            <v>3058157.23</v>
          </cell>
          <cell r="CA378">
            <v>0</v>
          </cell>
          <cell r="CB378">
            <v>0</v>
          </cell>
          <cell r="CC378">
            <v>552310.77</v>
          </cell>
        </row>
        <row r="379">
          <cell r="A379">
            <v>373</v>
          </cell>
          <cell r="B379" t="str">
            <v>PESH</v>
          </cell>
          <cell r="C379" t="str">
            <v>SS</v>
          </cell>
          <cell r="D379" t="str">
            <v>North</v>
          </cell>
          <cell r="E379">
            <v>38411</v>
          </cell>
          <cell r="F379">
            <v>2848407</v>
          </cell>
          <cell r="G379">
            <v>1276554.07</v>
          </cell>
          <cell r="H379">
            <v>-8941.39</v>
          </cell>
          <cell r="I379">
            <v>7962.03</v>
          </cell>
          <cell r="J379">
            <v>1275574.7100000002</v>
          </cell>
          <cell r="K379">
            <v>4</v>
          </cell>
          <cell r="L379">
            <v>0</v>
          </cell>
          <cell r="M379">
            <v>34</v>
          </cell>
          <cell r="N379">
            <v>38</v>
          </cell>
          <cell r="O379">
            <v>6322</v>
          </cell>
          <cell r="P379">
            <v>50536</v>
          </cell>
          <cell r="Q379">
            <v>0</v>
          </cell>
          <cell r="R379">
            <v>154531</v>
          </cell>
          <cell r="S379">
            <v>42532.67</v>
          </cell>
          <cell r="T379">
            <v>20018.330000000016</v>
          </cell>
          <cell r="U379">
            <v>267618</v>
          </cell>
          <cell r="V379">
            <v>191329</v>
          </cell>
          <cell r="W379">
            <v>3920</v>
          </cell>
          <cell r="X379">
            <v>6809</v>
          </cell>
          <cell r="Y379">
            <v>9474.6200000000008</v>
          </cell>
          <cell r="Z379">
            <v>0</v>
          </cell>
          <cell r="AA379">
            <v>0</v>
          </cell>
          <cell r="AB379">
            <v>211532.62</v>
          </cell>
          <cell r="AC379">
            <v>58366.58</v>
          </cell>
          <cell r="AD379">
            <v>25605</v>
          </cell>
          <cell r="AE379">
            <v>0</v>
          </cell>
          <cell r="AF379">
            <v>20093</v>
          </cell>
          <cell r="AG379">
            <v>20476</v>
          </cell>
          <cell r="AH379">
            <v>6170</v>
          </cell>
          <cell r="AI379">
            <v>130710.58</v>
          </cell>
          <cell r="AJ379">
            <v>15283</v>
          </cell>
          <cell r="AK379">
            <v>47740.04</v>
          </cell>
          <cell r="AL379">
            <v>63023.040000000001</v>
          </cell>
          <cell r="AM379">
            <v>225672</v>
          </cell>
          <cell r="AN379">
            <v>217109</v>
          </cell>
          <cell r="AO379">
            <v>1410473</v>
          </cell>
          <cell r="AP379">
            <v>1437934</v>
          </cell>
          <cell r="AQ379">
            <v>3567</v>
          </cell>
          <cell r="AR379">
            <v>4197</v>
          </cell>
          <cell r="AS379">
            <v>7764</v>
          </cell>
          <cell r="AT379">
            <v>367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12634</v>
          </cell>
          <cell r="AZ379">
            <v>0</v>
          </cell>
          <cell r="BA379">
            <v>5.4251727369017136E-2</v>
          </cell>
          <cell r="BB379">
            <v>3275668</v>
          </cell>
          <cell r="BC379">
            <v>1622044</v>
          </cell>
          <cell r="BD379">
            <v>1653624</v>
          </cell>
          <cell r="BE379">
            <v>0</v>
          </cell>
          <cell r="BF379">
            <v>757045.43</v>
          </cell>
          <cell r="BG379">
            <v>313324.77</v>
          </cell>
          <cell r="BH379">
            <v>0.11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0</v>
          </cell>
          <cell r="BS379">
            <v>0</v>
          </cell>
          <cell r="BT379">
            <v>142420.35</v>
          </cell>
          <cell r="BU379">
            <v>170904.41999999998</v>
          </cell>
          <cell r="BV379">
            <v>0.05</v>
          </cell>
          <cell r="BW379">
            <v>5.9999999999999991E-2</v>
          </cell>
          <cell r="BX379">
            <v>0</v>
          </cell>
          <cell r="BY379">
            <v>0</v>
          </cell>
          <cell r="BZ379">
            <v>2704564.72</v>
          </cell>
          <cell r="CA379">
            <v>0</v>
          </cell>
          <cell r="CB379">
            <v>0</v>
          </cell>
          <cell r="CC379">
            <v>143842.2799999998</v>
          </cell>
        </row>
        <row r="380">
          <cell r="A380">
            <v>374</v>
          </cell>
          <cell r="B380" t="str">
            <v>PESH</v>
          </cell>
          <cell r="C380" t="str">
            <v>SS</v>
          </cell>
          <cell r="D380" t="str">
            <v>North</v>
          </cell>
          <cell r="E380">
            <v>38442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 t="e">
            <v>#DIV/0!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 t="e">
            <v>#DIV/0!</v>
          </cell>
          <cell r="BW380" t="e">
            <v>#DIV/0!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</row>
        <row r="381">
          <cell r="A381">
            <v>375</v>
          </cell>
          <cell r="B381" t="str">
            <v>PESH</v>
          </cell>
          <cell r="C381" t="str">
            <v>SS</v>
          </cell>
          <cell r="D381" t="str">
            <v>North</v>
          </cell>
          <cell r="E381">
            <v>38472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 t="e">
            <v>#DIV/0!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 t="e">
            <v>#DIV/0!</v>
          </cell>
          <cell r="BW381" t="e">
            <v>#DIV/0!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</row>
        <row r="382">
          <cell r="A382">
            <v>376</v>
          </cell>
          <cell r="B382" t="str">
            <v>PESH</v>
          </cell>
          <cell r="C382" t="str">
            <v>SS</v>
          </cell>
          <cell r="D382" t="str">
            <v>North</v>
          </cell>
          <cell r="E382">
            <v>38503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 t="e">
            <v>#DIV/0!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 t="e">
            <v>#DIV/0!</v>
          </cell>
          <cell r="BW382" t="e">
            <v>#DIV/0!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</row>
        <row r="383">
          <cell r="A383">
            <v>377</v>
          </cell>
          <cell r="B383" t="str">
            <v>PESH</v>
          </cell>
          <cell r="C383" t="str">
            <v>SS</v>
          </cell>
          <cell r="D383" t="str">
            <v>North</v>
          </cell>
          <cell r="E383">
            <v>38533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 t="e">
            <v>#DIV/0!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 t="e">
            <v>#DIV/0!</v>
          </cell>
          <cell r="BW383" t="e">
            <v>#DIV/0!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</row>
        <row r="384">
          <cell r="A384">
            <v>378</v>
          </cell>
          <cell r="B384" t="str">
            <v>SHD</v>
          </cell>
          <cell r="C384">
            <v>0</v>
          </cell>
          <cell r="D384" t="str">
            <v>North</v>
          </cell>
          <cell r="E384">
            <v>38168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-253911.32</v>
          </cell>
          <cell r="CB384">
            <v>0</v>
          </cell>
          <cell r="CC384">
            <v>0</v>
          </cell>
        </row>
        <row r="385">
          <cell r="A385">
            <v>379</v>
          </cell>
          <cell r="B385" t="str">
            <v>SHD</v>
          </cell>
          <cell r="C385">
            <v>0</v>
          </cell>
          <cell r="D385" t="str">
            <v>North</v>
          </cell>
          <cell r="E385">
            <v>38199</v>
          </cell>
          <cell r="F385">
            <v>5481397</v>
          </cell>
          <cell r="G385">
            <v>2106700.89</v>
          </cell>
          <cell r="H385">
            <v>-5123.79</v>
          </cell>
          <cell r="I385">
            <v>28326.77</v>
          </cell>
          <cell r="J385">
            <v>2129903.87</v>
          </cell>
          <cell r="K385">
            <v>5</v>
          </cell>
          <cell r="L385">
            <v>2</v>
          </cell>
          <cell r="M385">
            <v>33</v>
          </cell>
          <cell r="N385">
            <v>40</v>
          </cell>
          <cell r="O385">
            <v>6242</v>
          </cell>
          <cell r="P385">
            <v>86170</v>
          </cell>
          <cell r="Q385">
            <v>10440</v>
          </cell>
          <cell r="R385">
            <v>133896</v>
          </cell>
          <cell r="S385">
            <v>33101.58</v>
          </cell>
          <cell r="T385">
            <v>23460</v>
          </cell>
          <cell r="U385">
            <v>287067.58</v>
          </cell>
          <cell r="V385">
            <v>187326</v>
          </cell>
          <cell r="W385">
            <v>15160</v>
          </cell>
          <cell r="X385">
            <v>10209</v>
          </cell>
          <cell r="Y385">
            <v>9644</v>
          </cell>
          <cell r="Z385">
            <v>0</v>
          </cell>
          <cell r="AA385">
            <v>0</v>
          </cell>
          <cell r="AB385">
            <v>222339</v>
          </cell>
          <cell r="AC385">
            <v>52313</v>
          </cell>
          <cell r="AD385">
            <v>28734</v>
          </cell>
          <cell r="AE385">
            <v>0</v>
          </cell>
          <cell r="AF385">
            <v>15676</v>
          </cell>
          <cell r="AG385">
            <v>3462</v>
          </cell>
          <cell r="AH385">
            <v>10381</v>
          </cell>
          <cell r="AI385">
            <v>110566</v>
          </cell>
          <cell r="AJ385">
            <v>33856</v>
          </cell>
          <cell r="AK385">
            <v>25382</v>
          </cell>
          <cell r="AL385">
            <v>59238</v>
          </cell>
          <cell r="AM385">
            <v>216640</v>
          </cell>
          <cell r="AN385">
            <v>150862</v>
          </cell>
          <cell r="AO385">
            <v>3120316</v>
          </cell>
          <cell r="AP385">
            <v>2361081</v>
          </cell>
          <cell r="AQ385">
            <v>9501</v>
          </cell>
          <cell r="AR385">
            <v>7745</v>
          </cell>
          <cell r="AS385">
            <v>17246</v>
          </cell>
          <cell r="AT385">
            <v>318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17234</v>
          </cell>
          <cell r="AZ385">
            <v>5220</v>
          </cell>
          <cell r="BA385">
            <v>2.4427349451243908E-2</v>
          </cell>
          <cell r="BB385">
            <v>6303606</v>
          </cell>
          <cell r="BC385">
            <v>3588363</v>
          </cell>
          <cell r="BD385">
            <v>2715243</v>
          </cell>
          <cell r="BE385">
            <v>0</v>
          </cell>
          <cell r="BF385">
            <v>0</v>
          </cell>
          <cell r="BG385">
            <v>602953.67000000004</v>
          </cell>
          <cell r="BH385">
            <v>0.11000000000000001</v>
          </cell>
          <cell r="BI385">
            <v>0</v>
          </cell>
          <cell r="BJ385">
            <v>0</v>
          </cell>
          <cell r="BK385">
            <v>0</v>
          </cell>
          <cell r="BL385">
            <v>1</v>
          </cell>
          <cell r="BM385">
            <v>1</v>
          </cell>
          <cell r="BN385">
            <v>1</v>
          </cell>
          <cell r="BO385">
            <v>1</v>
          </cell>
          <cell r="BP385">
            <v>0</v>
          </cell>
          <cell r="BQ385">
            <v>1</v>
          </cell>
          <cell r="BR385">
            <v>0</v>
          </cell>
          <cell r="BS385">
            <v>0</v>
          </cell>
          <cell r="BT385">
            <v>274069.85000000003</v>
          </cell>
          <cell r="BU385">
            <v>328883.82</v>
          </cell>
          <cell r="BV385">
            <v>5.000000000000001E-2</v>
          </cell>
          <cell r="BW385">
            <v>6.0000000000000005E-2</v>
          </cell>
          <cell r="BX385">
            <v>0</v>
          </cell>
          <cell r="BY385">
            <v>0</v>
          </cell>
          <cell r="BZ385">
            <v>3779570.12</v>
          </cell>
          <cell r="CA385">
            <v>0</v>
          </cell>
          <cell r="CB385">
            <v>0</v>
          </cell>
          <cell r="CC385">
            <v>1701826.88</v>
          </cell>
        </row>
        <row r="386">
          <cell r="A386">
            <v>380</v>
          </cell>
          <cell r="B386" t="str">
            <v>SHD</v>
          </cell>
          <cell r="C386" t="str">
            <v>SS</v>
          </cell>
          <cell r="D386" t="str">
            <v>North</v>
          </cell>
          <cell r="E386">
            <v>38230</v>
          </cell>
          <cell r="F386">
            <v>5290239</v>
          </cell>
          <cell r="G386">
            <v>2106658.96</v>
          </cell>
          <cell r="H386">
            <v>-6632.97</v>
          </cell>
          <cell r="I386">
            <v>18633.810000000001</v>
          </cell>
          <cell r="J386">
            <v>2118659.7999999998</v>
          </cell>
          <cell r="K386">
            <v>5</v>
          </cell>
          <cell r="L386">
            <v>2</v>
          </cell>
          <cell r="M386">
            <v>30</v>
          </cell>
          <cell r="N386">
            <v>37</v>
          </cell>
          <cell r="O386">
            <v>6633</v>
          </cell>
          <cell r="P386">
            <v>63113</v>
          </cell>
          <cell r="Q386">
            <v>22478</v>
          </cell>
          <cell r="R386">
            <v>146138</v>
          </cell>
          <cell r="S386">
            <v>33366.370000000003</v>
          </cell>
          <cell r="T386">
            <v>27694</v>
          </cell>
          <cell r="U386">
            <v>292789.37</v>
          </cell>
          <cell r="V386">
            <v>246855</v>
          </cell>
          <cell r="W386">
            <v>14640</v>
          </cell>
          <cell r="X386">
            <v>15538</v>
          </cell>
          <cell r="Y386">
            <v>9924</v>
          </cell>
          <cell r="Z386">
            <v>0</v>
          </cell>
          <cell r="AA386">
            <v>0</v>
          </cell>
          <cell r="AB386">
            <v>286957</v>
          </cell>
          <cell r="AC386">
            <v>37511</v>
          </cell>
          <cell r="AD386">
            <v>10640</v>
          </cell>
          <cell r="AE386">
            <v>0</v>
          </cell>
          <cell r="AF386">
            <v>15579</v>
          </cell>
          <cell r="AG386">
            <v>15361</v>
          </cell>
          <cell r="AH386">
            <v>3148</v>
          </cell>
          <cell r="AI386">
            <v>82239</v>
          </cell>
          <cell r="AJ386">
            <v>41643</v>
          </cell>
          <cell r="AK386">
            <v>29746</v>
          </cell>
          <cell r="AL386">
            <v>71389</v>
          </cell>
          <cell r="AM386">
            <v>216640</v>
          </cell>
          <cell r="AN386">
            <v>128451</v>
          </cell>
          <cell r="AO386">
            <v>2895334</v>
          </cell>
          <cell r="AP386">
            <v>2394905</v>
          </cell>
          <cell r="AQ386">
            <v>8480</v>
          </cell>
          <cell r="AR386">
            <v>7748</v>
          </cell>
          <cell r="AS386">
            <v>16228</v>
          </cell>
          <cell r="AT386">
            <v>326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12622.6</v>
          </cell>
          <cell r="AZ386">
            <v>11239</v>
          </cell>
          <cell r="BA386">
            <v>2.7624082768283247E-2</v>
          </cell>
          <cell r="BB386">
            <v>6083775</v>
          </cell>
          <cell r="BC386">
            <v>3329634</v>
          </cell>
          <cell r="BD386">
            <v>2754141</v>
          </cell>
          <cell r="BE386">
            <v>0</v>
          </cell>
          <cell r="BF386">
            <v>550364.35</v>
          </cell>
          <cell r="BG386">
            <v>581926.29</v>
          </cell>
          <cell r="BH386">
            <v>0.11</v>
          </cell>
          <cell r="BI386">
            <v>0</v>
          </cell>
          <cell r="BJ386">
            <v>0</v>
          </cell>
          <cell r="BK386">
            <v>0</v>
          </cell>
          <cell r="BL386">
            <v>1</v>
          </cell>
          <cell r="BM386">
            <v>1</v>
          </cell>
          <cell r="BN386">
            <v>1</v>
          </cell>
          <cell r="BO386">
            <v>1</v>
          </cell>
          <cell r="BP386">
            <v>0</v>
          </cell>
          <cell r="BQ386">
            <v>1</v>
          </cell>
          <cell r="BR386">
            <v>0</v>
          </cell>
          <cell r="BS386">
            <v>0</v>
          </cell>
          <cell r="BT386">
            <v>264511.95</v>
          </cell>
          <cell r="BU386">
            <v>317414.33999999997</v>
          </cell>
          <cell r="BV386">
            <v>0.05</v>
          </cell>
          <cell r="BW386">
            <v>5.9999999999999991E-2</v>
          </cell>
          <cell r="BX386">
            <v>0</v>
          </cell>
          <cell r="BY386">
            <v>0</v>
          </cell>
          <cell r="BZ386">
            <v>3779051.46</v>
          </cell>
          <cell r="CA386">
            <v>0</v>
          </cell>
          <cell r="CB386">
            <v>0</v>
          </cell>
          <cell r="CC386">
            <v>1511187.54</v>
          </cell>
        </row>
        <row r="387">
          <cell r="A387">
            <v>381</v>
          </cell>
          <cell r="B387" t="str">
            <v>SHD</v>
          </cell>
          <cell r="C387" t="str">
            <v>SS</v>
          </cell>
          <cell r="D387" t="str">
            <v>North</v>
          </cell>
          <cell r="E387">
            <v>38260</v>
          </cell>
          <cell r="F387">
            <v>4773639</v>
          </cell>
          <cell r="G387">
            <v>1839584.26</v>
          </cell>
          <cell r="H387">
            <v>19371.939999999999</v>
          </cell>
          <cell r="I387">
            <v>16935.63</v>
          </cell>
          <cell r="J387">
            <v>1875891.8299999998</v>
          </cell>
          <cell r="K387">
            <v>5</v>
          </cell>
          <cell r="L387">
            <v>1</v>
          </cell>
          <cell r="M387">
            <v>29</v>
          </cell>
          <cell r="N387">
            <v>35</v>
          </cell>
          <cell r="O387">
            <v>5901</v>
          </cell>
          <cell r="P387">
            <v>88552</v>
          </cell>
          <cell r="Q387">
            <v>5393</v>
          </cell>
          <cell r="R387">
            <v>133219</v>
          </cell>
          <cell r="S387">
            <v>33095.03</v>
          </cell>
          <cell r="T387">
            <v>22296.97</v>
          </cell>
          <cell r="U387">
            <v>282556</v>
          </cell>
          <cell r="V387">
            <v>298427</v>
          </cell>
          <cell r="W387">
            <v>6700</v>
          </cell>
          <cell r="X387">
            <v>5901</v>
          </cell>
          <cell r="Y387">
            <v>0</v>
          </cell>
          <cell r="Z387">
            <v>0</v>
          </cell>
          <cell r="AA387">
            <v>0</v>
          </cell>
          <cell r="AB387">
            <v>311028</v>
          </cell>
          <cell r="AC387">
            <v>32283.91</v>
          </cell>
          <cell r="AD387">
            <v>26036</v>
          </cell>
          <cell r="AE387">
            <v>0</v>
          </cell>
          <cell r="AF387">
            <v>16364</v>
          </cell>
          <cell r="AG387">
            <v>13393</v>
          </cell>
          <cell r="AH387">
            <v>20585.09</v>
          </cell>
          <cell r="AI387">
            <v>108662</v>
          </cell>
          <cell r="AJ387">
            <v>41376</v>
          </cell>
          <cell r="AK387">
            <v>66945.540000000008</v>
          </cell>
          <cell r="AL387">
            <v>108321.54000000001</v>
          </cell>
          <cell r="AM387">
            <v>216640</v>
          </cell>
          <cell r="AN387">
            <v>128451</v>
          </cell>
          <cell r="AO387">
            <v>2355283</v>
          </cell>
          <cell r="AP387">
            <v>2418356</v>
          </cell>
          <cell r="AQ387">
            <v>7406</v>
          </cell>
          <cell r="AR387">
            <v>8571</v>
          </cell>
          <cell r="AS387">
            <v>15977</v>
          </cell>
          <cell r="AT387">
            <v>299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17710.400000000001</v>
          </cell>
          <cell r="AZ387">
            <v>5393</v>
          </cell>
          <cell r="BA387">
            <v>2.7907221304334075E-2</v>
          </cell>
          <cell r="BB387">
            <v>5489685</v>
          </cell>
          <cell r="BC387">
            <v>2708576</v>
          </cell>
          <cell r="BD387">
            <v>2781109</v>
          </cell>
          <cell r="BE387">
            <v>0</v>
          </cell>
          <cell r="BF387">
            <v>475638.19</v>
          </cell>
          <cell r="BG387">
            <v>525100.29</v>
          </cell>
          <cell r="BH387">
            <v>0.11000000000000001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1</v>
          </cell>
          <cell r="BN387">
            <v>1</v>
          </cell>
          <cell r="BO387">
            <v>1</v>
          </cell>
          <cell r="BP387">
            <v>0</v>
          </cell>
          <cell r="BQ387">
            <v>1</v>
          </cell>
          <cell r="BR387">
            <v>0</v>
          </cell>
          <cell r="BS387">
            <v>0</v>
          </cell>
          <cell r="BT387">
            <v>238681.95</v>
          </cell>
          <cell r="BU387">
            <v>286418.33999999997</v>
          </cell>
          <cell r="BV387">
            <v>0.05</v>
          </cell>
          <cell r="BW387">
            <v>5.9999999999999991E-2</v>
          </cell>
          <cell r="BX387">
            <v>0</v>
          </cell>
          <cell r="BY387">
            <v>0</v>
          </cell>
          <cell r="BZ387">
            <v>3556650.66</v>
          </cell>
          <cell r="CA387">
            <v>0</v>
          </cell>
          <cell r="CB387">
            <v>0</v>
          </cell>
          <cell r="CC387">
            <v>1216988.3399999999</v>
          </cell>
        </row>
        <row r="388">
          <cell r="A388">
            <v>382</v>
          </cell>
          <cell r="B388" t="str">
            <v>SHD</v>
          </cell>
          <cell r="C388" t="str">
            <v>SS</v>
          </cell>
          <cell r="D388" t="str">
            <v>North</v>
          </cell>
          <cell r="E388">
            <v>38291</v>
          </cell>
          <cell r="F388">
            <v>3563804</v>
          </cell>
          <cell r="G388">
            <v>1347034.1700000002</v>
          </cell>
          <cell r="H388">
            <v>22148.639999999999</v>
          </cell>
          <cell r="I388">
            <v>8854.24</v>
          </cell>
          <cell r="J388">
            <v>1378037.05</v>
          </cell>
          <cell r="K388">
            <v>3</v>
          </cell>
          <cell r="L388">
            <v>0</v>
          </cell>
          <cell r="M388">
            <v>35</v>
          </cell>
          <cell r="N388">
            <v>38</v>
          </cell>
          <cell r="O388">
            <v>5658</v>
          </cell>
          <cell r="P388">
            <v>38684</v>
          </cell>
          <cell r="Q388">
            <v>0</v>
          </cell>
          <cell r="R388">
            <v>130072</v>
          </cell>
          <cell r="S388">
            <v>33830.94</v>
          </cell>
          <cell r="T388">
            <v>21923.059999999998</v>
          </cell>
          <cell r="U388">
            <v>224510</v>
          </cell>
          <cell r="V388">
            <v>213385</v>
          </cell>
          <cell r="W388">
            <v>16670</v>
          </cell>
          <cell r="X388">
            <v>3950</v>
          </cell>
          <cell r="Y388">
            <v>9784</v>
          </cell>
          <cell r="Z388">
            <v>0</v>
          </cell>
          <cell r="AA388">
            <v>0</v>
          </cell>
          <cell r="AB388">
            <v>243789</v>
          </cell>
          <cell r="AC388">
            <v>30898.560000000001</v>
          </cell>
          <cell r="AD388">
            <v>22477</v>
          </cell>
          <cell r="AE388">
            <v>0</v>
          </cell>
          <cell r="AF388">
            <v>16374</v>
          </cell>
          <cell r="AG388">
            <v>3462</v>
          </cell>
          <cell r="AH388">
            <v>10489.92</v>
          </cell>
          <cell r="AI388">
            <v>83701.48</v>
          </cell>
          <cell r="AJ388">
            <v>26145</v>
          </cell>
          <cell r="AK388">
            <v>37161.910000000003</v>
          </cell>
          <cell r="AL388">
            <v>63306.91</v>
          </cell>
          <cell r="AM388">
            <v>216640</v>
          </cell>
          <cell r="AN388">
            <v>128451</v>
          </cell>
          <cell r="AO388">
            <v>1741224</v>
          </cell>
          <cell r="AP388">
            <v>1822580</v>
          </cell>
          <cell r="AQ388">
            <v>5267</v>
          </cell>
          <cell r="AR388">
            <v>6447</v>
          </cell>
          <cell r="AS388">
            <v>11714</v>
          </cell>
          <cell r="AT388">
            <v>304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12894.666666666666</v>
          </cell>
          <cell r="AZ388">
            <v>0</v>
          </cell>
          <cell r="BA388">
            <v>3.6498079018935946E-2</v>
          </cell>
          <cell r="BB388">
            <v>4098375</v>
          </cell>
          <cell r="BC388">
            <v>2002408</v>
          </cell>
          <cell r="BD388">
            <v>2095967</v>
          </cell>
          <cell r="BE388">
            <v>0</v>
          </cell>
          <cell r="BF388">
            <v>422086.73</v>
          </cell>
          <cell r="BG388">
            <v>392018.44</v>
          </cell>
          <cell r="BH388">
            <v>0.11</v>
          </cell>
          <cell r="BI388">
            <v>0</v>
          </cell>
          <cell r="BJ388">
            <v>0</v>
          </cell>
          <cell r="BK388">
            <v>0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0</v>
          </cell>
          <cell r="BQ388">
            <v>1</v>
          </cell>
          <cell r="BR388">
            <v>0</v>
          </cell>
          <cell r="BS388">
            <v>0</v>
          </cell>
          <cell r="BT388">
            <v>178190.2</v>
          </cell>
          <cell r="BU388">
            <v>213828.24</v>
          </cell>
          <cell r="BV388">
            <v>0.05</v>
          </cell>
          <cell r="BW388">
            <v>0.06</v>
          </cell>
          <cell r="BX388">
            <v>0</v>
          </cell>
          <cell r="BY388">
            <v>0</v>
          </cell>
          <cell r="BZ388">
            <v>2730453.88</v>
          </cell>
          <cell r="CA388">
            <v>0</v>
          </cell>
          <cell r="CB388">
            <v>0</v>
          </cell>
          <cell r="CC388">
            <v>833350.12000000011</v>
          </cell>
        </row>
        <row r="389">
          <cell r="A389">
            <v>383</v>
          </cell>
          <cell r="B389" t="str">
            <v>SHD</v>
          </cell>
          <cell r="C389" t="str">
            <v>SS</v>
          </cell>
          <cell r="D389" t="str">
            <v>North</v>
          </cell>
          <cell r="E389">
            <v>38321</v>
          </cell>
          <cell r="F389">
            <v>4198587</v>
          </cell>
          <cell r="G389">
            <v>1578253.79</v>
          </cell>
          <cell r="H389">
            <v>-13320</v>
          </cell>
          <cell r="I389">
            <v>8325</v>
          </cell>
          <cell r="J389">
            <v>1573258.79</v>
          </cell>
          <cell r="K389">
            <v>4</v>
          </cell>
          <cell r="L389">
            <v>0</v>
          </cell>
          <cell r="M389">
            <v>32</v>
          </cell>
          <cell r="N389">
            <v>36</v>
          </cell>
          <cell r="O389">
            <v>5563</v>
          </cell>
          <cell r="P389">
            <v>20322</v>
          </cell>
          <cell r="Q389">
            <v>0</v>
          </cell>
          <cell r="R389">
            <v>119403</v>
          </cell>
          <cell r="S389">
            <v>27059</v>
          </cell>
          <cell r="T389">
            <v>20725</v>
          </cell>
          <cell r="U389">
            <v>187509</v>
          </cell>
          <cell r="V389">
            <v>144555</v>
          </cell>
          <cell r="W389">
            <v>20650</v>
          </cell>
          <cell r="X389">
            <v>3950</v>
          </cell>
          <cell r="Y389">
            <v>-9784</v>
          </cell>
          <cell r="Z389">
            <v>0</v>
          </cell>
          <cell r="AA389">
            <v>0</v>
          </cell>
          <cell r="AB389">
            <v>159371</v>
          </cell>
          <cell r="AC389">
            <v>36571.5</v>
          </cell>
          <cell r="AD389">
            <v>21995</v>
          </cell>
          <cell r="AE389">
            <v>0</v>
          </cell>
          <cell r="AF389">
            <v>17067.330000000002</v>
          </cell>
          <cell r="AG389">
            <v>3463</v>
          </cell>
          <cell r="AH389">
            <v>8345</v>
          </cell>
          <cell r="AI389">
            <v>87441.83</v>
          </cell>
          <cell r="AJ389">
            <v>25901</v>
          </cell>
          <cell r="AK389">
            <v>20663.589999999997</v>
          </cell>
          <cell r="AL389">
            <v>46564.59</v>
          </cell>
          <cell r="AM389">
            <v>216640</v>
          </cell>
          <cell r="AN389">
            <v>128489</v>
          </cell>
          <cell r="AO389">
            <v>2069700</v>
          </cell>
          <cell r="AP389">
            <v>2128887</v>
          </cell>
          <cell r="AQ389">
            <v>5819</v>
          </cell>
          <cell r="AR389">
            <v>6987</v>
          </cell>
          <cell r="AS389">
            <v>12806</v>
          </cell>
          <cell r="AT389">
            <v>328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5080.5</v>
          </cell>
          <cell r="AZ389">
            <v>0</v>
          </cell>
          <cell r="BA389">
            <v>2.8438853357093709E-2</v>
          </cell>
          <cell r="BB389">
            <v>4828375</v>
          </cell>
          <cell r="BC389">
            <v>2380155</v>
          </cell>
          <cell r="BD389">
            <v>2448220</v>
          </cell>
          <cell r="BE389">
            <v>0</v>
          </cell>
          <cell r="BF389">
            <v>553197.46</v>
          </cell>
          <cell r="BG389">
            <v>461844.57</v>
          </cell>
          <cell r="BH389">
            <v>0.11</v>
          </cell>
          <cell r="BI389">
            <v>0</v>
          </cell>
          <cell r="BJ389">
            <v>0</v>
          </cell>
          <cell r="BK389">
            <v>0</v>
          </cell>
          <cell r="BL389">
            <v>1</v>
          </cell>
          <cell r="BM389">
            <v>1</v>
          </cell>
          <cell r="BN389">
            <v>1</v>
          </cell>
          <cell r="BO389">
            <v>1</v>
          </cell>
          <cell r="BP389">
            <v>0</v>
          </cell>
          <cell r="BQ389">
            <v>1</v>
          </cell>
          <cell r="BR389">
            <v>0</v>
          </cell>
          <cell r="BS389">
            <v>0</v>
          </cell>
          <cell r="BT389">
            <v>209929.35</v>
          </cell>
          <cell r="BU389">
            <v>251915.22</v>
          </cell>
          <cell r="BV389">
            <v>0.05</v>
          </cell>
          <cell r="BW389">
            <v>0.06</v>
          </cell>
          <cell r="BX389">
            <v>0</v>
          </cell>
          <cell r="BY389">
            <v>0</v>
          </cell>
          <cell r="BZ389">
            <v>2861118.78</v>
          </cell>
          <cell r="CA389">
            <v>0</v>
          </cell>
          <cell r="CB389">
            <v>0</v>
          </cell>
          <cell r="CC389">
            <v>1337468.2200000002</v>
          </cell>
        </row>
        <row r="390">
          <cell r="A390">
            <v>384</v>
          </cell>
          <cell r="B390" t="str">
            <v>SHD</v>
          </cell>
          <cell r="C390" t="str">
            <v>SS</v>
          </cell>
          <cell r="D390" t="str">
            <v>North</v>
          </cell>
          <cell r="E390">
            <v>38352</v>
          </cell>
          <cell r="F390">
            <v>4676578</v>
          </cell>
          <cell r="G390">
            <v>1793335.7100000002</v>
          </cell>
          <cell r="H390">
            <v>9773</v>
          </cell>
          <cell r="I390">
            <v>11570</v>
          </cell>
          <cell r="J390">
            <v>1814678.7100000002</v>
          </cell>
          <cell r="K390">
            <v>4</v>
          </cell>
          <cell r="L390">
            <v>0</v>
          </cell>
          <cell r="M390">
            <v>25</v>
          </cell>
          <cell r="N390">
            <v>29</v>
          </cell>
          <cell r="O390">
            <v>5272</v>
          </cell>
          <cell r="P390">
            <v>42285</v>
          </cell>
          <cell r="Q390">
            <v>0</v>
          </cell>
          <cell r="R390">
            <v>130005</v>
          </cell>
          <cell r="S390">
            <v>33614</v>
          </cell>
          <cell r="T390">
            <v>21028</v>
          </cell>
          <cell r="U390">
            <v>226932</v>
          </cell>
          <cell r="V390">
            <v>128427</v>
          </cell>
          <cell r="W390">
            <v>22150</v>
          </cell>
          <cell r="X390">
            <v>3950</v>
          </cell>
          <cell r="Y390">
            <v>0</v>
          </cell>
          <cell r="Z390">
            <v>0</v>
          </cell>
          <cell r="AA390">
            <v>0</v>
          </cell>
          <cell r="AB390">
            <v>154527</v>
          </cell>
          <cell r="AC390">
            <v>23454.400000000001</v>
          </cell>
          <cell r="AD390">
            <v>23567</v>
          </cell>
          <cell r="AE390">
            <v>0</v>
          </cell>
          <cell r="AF390">
            <v>16374</v>
          </cell>
          <cell r="AG390">
            <v>3463</v>
          </cell>
          <cell r="AH390">
            <v>23898</v>
          </cell>
          <cell r="AI390">
            <v>90756.4</v>
          </cell>
          <cell r="AJ390">
            <v>26763</v>
          </cell>
          <cell r="AK390">
            <v>48030.28</v>
          </cell>
          <cell r="AL390">
            <v>74793.279999999999</v>
          </cell>
          <cell r="AM390">
            <v>216640</v>
          </cell>
          <cell r="AN390">
            <v>109289</v>
          </cell>
          <cell r="AO390">
            <v>2253317</v>
          </cell>
          <cell r="AP390">
            <v>2423261</v>
          </cell>
          <cell r="AQ390">
            <v>6723</v>
          </cell>
          <cell r="AR390">
            <v>7966</v>
          </cell>
          <cell r="AS390">
            <v>14689</v>
          </cell>
          <cell r="AT390">
            <v>318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10571.25</v>
          </cell>
          <cell r="AZ390">
            <v>0</v>
          </cell>
          <cell r="BA390">
            <v>2.7799172813967821E-2</v>
          </cell>
          <cell r="BB390">
            <v>5378065</v>
          </cell>
          <cell r="BC390">
            <v>2591315</v>
          </cell>
          <cell r="BD390">
            <v>2786750</v>
          </cell>
          <cell r="BE390">
            <v>0</v>
          </cell>
          <cell r="BF390">
            <v>574705.67000000004</v>
          </cell>
          <cell r="BG390">
            <v>514423.58</v>
          </cell>
          <cell r="BH390">
            <v>0.11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1</v>
          </cell>
          <cell r="BP390">
            <v>0</v>
          </cell>
          <cell r="BQ390">
            <v>1</v>
          </cell>
          <cell r="BR390">
            <v>0</v>
          </cell>
          <cell r="BS390">
            <v>0</v>
          </cell>
          <cell r="BT390">
            <v>233828.90000000002</v>
          </cell>
          <cell r="BU390">
            <v>280594.68</v>
          </cell>
          <cell r="BV390">
            <v>0.05</v>
          </cell>
          <cell r="BW390">
            <v>0.06</v>
          </cell>
          <cell r="BX390">
            <v>0</v>
          </cell>
          <cell r="BY390">
            <v>0</v>
          </cell>
          <cell r="BZ390">
            <v>3202039.9699999997</v>
          </cell>
          <cell r="CA390">
            <v>0</v>
          </cell>
          <cell r="CB390">
            <v>0</v>
          </cell>
          <cell r="CC390">
            <v>1474538.0300000003</v>
          </cell>
        </row>
        <row r="391">
          <cell r="A391">
            <v>385</v>
          </cell>
          <cell r="B391" t="str">
            <v>SHD</v>
          </cell>
          <cell r="C391" t="str">
            <v>SS</v>
          </cell>
          <cell r="D391" t="str">
            <v>North</v>
          </cell>
          <cell r="E391">
            <v>38383</v>
          </cell>
          <cell r="F391">
            <v>4613671</v>
          </cell>
          <cell r="G391">
            <v>1935072.09</v>
          </cell>
          <cell r="H391">
            <v>12779.67</v>
          </cell>
          <cell r="I391">
            <v>12526.37</v>
          </cell>
          <cell r="J391">
            <v>1960378.1300000001</v>
          </cell>
          <cell r="K391">
            <v>4</v>
          </cell>
          <cell r="L391">
            <v>0</v>
          </cell>
          <cell r="M391">
            <v>31</v>
          </cell>
          <cell r="N391">
            <v>35</v>
          </cell>
          <cell r="O391">
            <v>6360</v>
          </cell>
          <cell r="P391">
            <v>55507</v>
          </cell>
          <cell r="Q391">
            <v>0</v>
          </cell>
          <cell r="R391">
            <v>139823</v>
          </cell>
          <cell r="S391">
            <v>33442.959999999999</v>
          </cell>
          <cell r="T391">
            <v>31973.040000000008</v>
          </cell>
          <cell r="U391">
            <v>260746</v>
          </cell>
          <cell r="V391">
            <v>122448</v>
          </cell>
          <cell r="W391">
            <v>16400</v>
          </cell>
          <cell r="X391">
            <v>3950</v>
          </cell>
          <cell r="Y391">
            <v>4892</v>
          </cell>
          <cell r="Z391">
            <v>0</v>
          </cell>
          <cell r="AA391">
            <v>0</v>
          </cell>
          <cell r="AB391">
            <v>147690</v>
          </cell>
          <cell r="AC391">
            <v>60272.959999999999</v>
          </cell>
          <cell r="AD391">
            <v>23499</v>
          </cell>
          <cell r="AE391">
            <v>0</v>
          </cell>
          <cell r="AF391">
            <v>16790</v>
          </cell>
          <cell r="AG391">
            <v>27442</v>
          </cell>
          <cell r="AH391">
            <v>5018</v>
          </cell>
          <cell r="AI391">
            <v>133021.96</v>
          </cell>
          <cell r="AJ391">
            <v>37066</v>
          </cell>
          <cell r="AK391">
            <v>68373.31</v>
          </cell>
          <cell r="AL391">
            <v>105439.31</v>
          </cell>
          <cell r="AM391">
            <v>216640</v>
          </cell>
          <cell r="AN391">
            <v>128489</v>
          </cell>
          <cell r="AO391">
            <v>2184975</v>
          </cell>
          <cell r="AP391">
            <v>2428696</v>
          </cell>
          <cell r="AQ391">
            <v>6220</v>
          </cell>
          <cell r="AR391">
            <v>8029</v>
          </cell>
          <cell r="AS391">
            <v>14249</v>
          </cell>
          <cell r="AT391">
            <v>324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13876.75</v>
          </cell>
          <cell r="AZ391">
            <v>0</v>
          </cell>
          <cell r="BA391">
            <v>3.0306235533482991E-2</v>
          </cell>
          <cell r="BB391">
            <v>5305721</v>
          </cell>
          <cell r="BC391">
            <v>2512721</v>
          </cell>
          <cell r="BD391">
            <v>2793000</v>
          </cell>
          <cell r="BE391">
            <v>0</v>
          </cell>
          <cell r="BF391">
            <v>357069.09</v>
          </cell>
          <cell r="BG391">
            <v>507503.81000000006</v>
          </cell>
          <cell r="BH391">
            <v>0.11000000000000001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1</v>
          </cell>
          <cell r="BP391">
            <v>0</v>
          </cell>
          <cell r="BQ391">
            <v>1</v>
          </cell>
          <cell r="BR391">
            <v>0</v>
          </cell>
          <cell r="BS391">
            <v>0</v>
          </cell>
          <cell r="BT391">
            <v>230683.55000000002</v>
          </cell>
          <cell r="BU391">
            <v>276820.26</v>
          </cell>
          <cell r="BV391">
            <v>0.05</v>
          </cell>
          <cell r="BW391">
            <v>6.0000000000000005E-2</v>
          </cell>
          <cell r="BX391">
            <v>0</v>
          </cell>
          <cell r="BY391">
            <v>0</v>
          </cell>
          <cell r="BZ391">
            <v>3459908.21</v>
          </cell>
          <cell r="CA391">
            <v>0</v>
          </cell>
          <cell r="CB391">
            <v>0</v>
          </cell>
          <cell r="CC391">
            <v>1153762.79</v>
          </cell>
        </row>
        <row r="392">
          <cell r="A392">
            <v>386</v>
          </cell>
          <cell r="B392" t="str">
            <v>SHD</v>
          </cell>
          <cell r="C392" t="str">
            <v>SS</v>
          </cell>
          <cell r="D392" t="str">
            <v>North</v>
          </cell>
          <cell r="E392">
            <v>38411</v>
          </cell>
          <cell r="F392">
            <v>4424786</v>
          </cell>
          <cell r="G392">
            <v>1912478.8199999998</v>
          </cell>
          <cell r="H392">
            <v>-1566.01</v>
          </cell>
          <cell r="I392">
            <v>5984.59</v>
          </cell>
          <cell r="J392">
            <v>1916897.4</v>
          </cell>
          <cell r="K392">
            <v>4</v>
          </cell>
          <cell r="L392">
            <v>0</v>
          </cell>
          <cell r="M392">
            <v>31</v>
          </cell>
          <cell r="N392">
            <v>35</v>
          </cell>
          <cell r="O392">
            <v>6411</v>
          </cell>
          <cell r="P392">
            <v>49134</v>
          </cell>
          <cell r="Q392">
            <v>0</v>
          </cell>
          <cell r="R392">
            <v>143668</v>
          </cell>
          <cell r="S392">
            <v>32376.2</v>
          </cell>
          <cell r="T392">
            <v>19894.799999999988</v>
          </cell>
          <cell r="U392">
            <v>245073</v>
          </cell>
          <cell r="V392">
            <v>34732</v>
          </cell>
          <cell r="W392">
            <v>19500</v>
          </cell>
          <cell r="X392">
            <v>20331</v>
          </cell>
          <cell r="Y392">
            <v>0</v>
          </cell>
          <cell r="Z392">
            <v>0</v>
          </cell>
          <cell r="AA392">
            <v>0</v>
          </cell>
          <cell r="AB392">
            <v>74563</v>
          </cell>
          <cell r="AC392">
            <v>60730.05</v>
          </cell>
          <cell r="AD392">
            <v>24971</v>
          </cell>
          <cell r="AE392">
            <v>0</v>
          </cell>
          <cell r="AF392">
            <v>16374</v>
          </cell>
          <cell r="AG392">
            <v>13526</v>
          </cell>
          <cell r="AH392">
            <v>4220</v>
          </cell>
          <cell r="AI392">
            <v>119821.05</v>
          </cell>
          <cell r="AJ392">
            <v>30882</v>
          </cell>
          <cell r="AK392">
            <v>24867</v>
          </cell>
          <cell r="AL392">
            <v>55749</v>
          </cell>
          <cell r="AM392">
            <v>216640</v>
          </cell>
          <cell r="AN392">
            <v>122089</v>
          </cell>
          <cell r="AO392">
            <v>2161434</v>
          </cell>
          <cell r="AP392">
            <v>2263352</v>
          </cell>
          <cell r="AQ392">
            <v>6199</v>
          </cell>
          <cell r="AR392">
            <v>7347</v>
          </cell>
          <cell r="AS392">
            <v>13546</v>
          </cell>
          <cell r="AT392">
            <v>327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12283.5</v>
          </cell>
          <cell r="AZ392">
            <v>0</v>
          </cell>
          <cell r="BA392">
            <v>3.2468914880855258E-2</v>
          </cell>
          <cell r="BB392">
            <v>5088504</v>
          </cell>
          <cell r="BC392">
            <v>2485649</v>
          </cell>
          <cell r="BD392">
            <v>2602855</v>
          </cell>
          <cell r="BE392">
            <v>0</v>
          </cell>
          <cell r="BF392">
            <v>435794.67</v>
          </cell>
          <cell r="BG392">
            <v>486726.45999999996</v>
          </cell>
          <cell r="BH392">
            <v>0.10999999999999999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1</v>
          </cell>
          <cell r="BQ392">
            <v>1</v>
          </cell>
          <cell r="BR392">
            <v>0</v>
          </cell>
          <cell r="BS392">
            <v>0</v>
          </cell>
          <cell r="BT392">
            <v>221239.30000000002</v>
          </cell>
          <cell r="BU392">
            <v>265487.15999999997</v>
          </cell>
          <cell r="BV392">
            <v>0.05</v>
          </cell>
          <cell r="BW392">
            <v>5.9999999999999991E-2</v>
          </cell>
          <cell r="BX392">
            <v>0</v>
          </cell>
          <cell r="BY392">
            <v>0</v>
          </cell>
          <cell r="BZ392">
            <v>3237558.9099999997</v>
          </cell>
          <cell r="CA392">
            <v>0</v>
          </cell>
          <cell r="CB392">
            <v>0</v>
          </cell>
          <cell r="CC392">
            <v>1187227.0900000003</v>
          </cell>
        </row>
        <row r="393">
          <cell r="A393">
            <v>387</v>
          </cell>
          <cell r="B393" t="str">
            <v>SHD</v>
          </cell>
          <cell r="C393" t="str">
            <v>SS</v>
          </cell>
          <cell r="D393" t="str">
            <v>North</v>
          </cell>
          <cell r="E393">
            <v>38442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 t="e">
            <v>#DIV/0!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 t="e">
            <v>#DIV/0!</v>
          </cell>
          <cell r="BW393" t="e">
            <v>#DIV/0!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</row>
        <row r="394">
          <cell r="A394">
            <v>388</v>
          </cell>
          <cell r="B394" t="str">
            <v>SHD</v>
          </cell>
          <cell r="C394" t="str">
            <v>SS</v>
          </cell>
          <cell r="D394" t="str">
            <v>North</v>
          </cell>
          <cell r="E394">
            <v>38472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 t="e">
            <v>#DIV/0!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 t="e">
            <v>#DIV/0!</v>
          </cell>
          <cell r="BW394" t="e">
            <v>#DIV/0!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</row>
        <row r="395">
          <cell r="A395">
            <v>389</v>
          </cell>
          <cell r="B395" t="str">
            <v>SHD</v>
          </cell>
          <cell r="C395" t="str">
            <v>SS</v>
          </cell>
          <cell r="D395" t="str">
            <v>North</v>
          </cell>
          <cell r="E395">
            <v>38503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 t="e">
            <v>#DIV/0!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 t="e">
            <v>#DIV/0!</v>
          </cell>
          <cell r="BW395" t="e">
            <v>#DIV/0!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</row>
        <row r="396">
          <cell r="A396">
            <v>390</v>
          </cell>
          <cell r="B396" t="str">
            <v>SHD</v>
          </cell>
          <cell r="C396" t="str">
            <v>SS</v>
          </cell>
          <cell r="D396" t="str">
            <v>North</v>
          </cell>
          <cell r="E396">
            <v>38533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 t="e">
            <v>#DIV/0!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 t="e">
            <v>#DIV/0!</v>
          </cell>
          <cell r="BW396" t="e">
            <v>#DIV/0!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</row>
        <row r="397">
          <cell r="A397">
            <v>391</v>
          </cell>
          <cell r="B397" t="str">
            <v>MUL</v>
          </cell>
          <cell r="C397">
            <v>0</v>
          </cell>
          <cell r="D397" t="str">
            <v>North</v>
          </cell>
          <cell r="E397">
            <v>38168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-3171676.51</v>
          </cell>
          <cell r="CB397">
            <v>0</v>
          </cell>
          <cell r="CC397">
            <v>0</v>
          </cell>
        </row>
        <row r="398">
          <cell r="A398">
            <v>392</v>
          </cell>
          <cell r="B398" t="str">
            <v>MUL</v>
          </cell>
          <cell r="C398" t="str">
            <v>SS</v>
          </cell>
          <cell r="D398" t="str">
            <v>North</v>
          </cell>
          <cell r="E398">
            <v>38199</v>
          </cell>
          <cell r="F398">
            <v>4605740</v>
          </cell>
          <cell r="G398">
            <v>1831025.6099999999</v>
          </cell>
          <cell r="H398">
            <v>-37049.19</v>
          </cell>
          <cell r="I398">
            <v>19862.349999999999</v>
          </cell>
          <cell r="J398">
            <v>1813838.77</v>
          </cell>
          <cell r="K398">
            <v>3</v>
          </cell>
          <cell r="L398">
            <v>1</v>
          </cell>
          <cell r="M398">
            <v>34</v>
          </cell>
          <cell r="N398">
            <v>38</v>
          </cell>
          <cell r="O398">
            <v>7089</v>
          </cell>
          <cell r="P398">
            <v>37624</v>
          </cell>
          <cell r="Q398">
            <v>6736</v>
          </cell>
          <cell r="R398">
            <v>177859</v>
          </cell>
          <cell r="S398">
            <v>28282.48</v>
          </cell>
          <cell r="T398">
            <v>17458.999999999971</v>
          </cell>
          <cell r="U398">
            <v>267960.48</v>
          </cell>
          <cell r="V398">
            <v>338497</v>
          </cell>
          <cell r="W398">
            <v>17544</v>
          </cell>
          <cell r="X398">
            <v>15530</v>
          </cell>
          <cell r="Y398">
            <v>9506</v>
          </cell>
          <cell r="Z398">
            <v>0</v>
          </cell>
          <cell r="AA398">
            <v>2000</v>
          </cell>
          <cell r="AB398">
            <v>383077</v>
          </cell>
          <cell r="AC398">
            <v>17611</v>
          </cell>
          <cell r="AD398">
            <v>50780</v>
          </cell>
          <cell r="AE398">
            <v>0</v>
          </cell>
          <cell r="AF398">
            <v>19420</v>
          </cell>
          <cell r="AG398">
            <v>17212</v>
          </cell>
          <cell r="AH398">
            <v>16074</v>
          </cell>
          <cell r="AI398">
            <v>121097</v>
          </cell>
          <cell r="AJ398">
            <v>21889</v>
          </cell>
          <cell r="AK398">
            <v>20287.32</v>
          </cell>
          <cell r="AL398">
            <v>42176.32</v>
          </cell>
          <cell r="AM398">
            <v>204120</v>
          </cell>
          <cell r="AN398">
            <v>271003</v>
          </cell>
          <cell r="AO398">
            <v>2784061</v>
          </cell>
          <cell r="AP398">
            <v>1821679</v>
          </cell>
          <cell r="AQ398">
            <v>8557</v>
          </cell>
          <cell r="AR398">
            <v>6728</v>
          </cell>
          <cell r="AS398">
            <v>15285</v>
          </cell>
          <cell r="AT398">
            <v>301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12541.333333333334</v>
          </cell>
          <cell r="AZ398">
            <v>6736</v>
          </cell>
          <cell r="BA398">
            <v>3.8616812933426552E-2</v>
          </cell>
          <cell r="BB398">
            <v>5296601</v>
          </cell>
          <cell r="BC398">
            <v>3201670</v>
          </cell>
          <cell r="BD398">
            <v>2094931</v>
          </cell>
          <cell r="BE398">
            <v>0</v>
          </cell>
          <cell r="BF398">
            <v>0</v>
          </cell>
          <cell r="BG398">
            <v>506631.39999999997</v>
          </cell>
          <cell r="BH398">
            <v>0.10999999999999999</v>
          </cell>
          <cell r="BI398">
            <v>0</v>
          </cell>
          <cell r="BJ398">
            <v>0</v>
          </cell>
          <cell r="BK398">
            <v>0</v>
          </cell>
          <cell r="BL398">
            <v>1</v>
          </cell>
          <cell r="BM398">
            <v>1</v>
          </cell>
          <cell r="BN398">
            <v>1</v>
          </cell>
          <cell r="BO398">
            <v>1</v>
          </cell>
          <cell r="BP398">
            <v>0</v>
          </cell>
          <cell r="BQ398">
            <v>1</v>
          </cell>
          <cell r="BR398">
            <v>0</v>
          </cell>
          <cell r="BS398">
            <v>0</v>
          </cell>
          <cell r="BT398">
            <v>230287</v>
          </cell>
          <cell r="BU398">
            <v>276344.39999999997</v>
          </cell>
          <cell r="BV398">
            <v>0.05</v>
          </cell>
          <cell r="BW398">
            <v>5.9999999999999991E-2</v>
          </cell>
          <cell r="BX398">
            <v>0</v>
          </cell>
          <cell r="BY398">
            <v>0</v>
          </cell>
          <cell r="BZ398">
            <v>3609903.9699999997</v>
          </cell>
          <cell r="CA398">
            <v>0</v>
          </cell>
          <cell r="CB398">
            <v>0</v>
          </cell>
          <cell r="CC398">
            <v>995836.03000000026</v>
          </cell>
        </row>
        <row r="399">
          <cell r="A399">
            <v>393</v>
          </cell>
          <cell r="B399" t="str">
            <v>MUL</v>
          </cell>
          <cell r="C399" t="str">
            <v>SS</v>
          </cell>
          <cell r="D399" t="str">
            <v>North</v>
          </cell>
          <cell r="E399">
            <v>38230</v>
          </cell>
          <cell r="F399">
            <v>4483492</v>
          </cell>
          <cell r="G399">
            <v>1940262.5799999998</v>
          </cell>
          <cell r="H399">
            <v>-41780.400000000001</v>
          </cell>
          <cell r="I399">
            <v>11789.55</v>
          </cell>
          <cell r="J399">
            <v>1910271.73</v>
          </cell>
          <cell r="K399">
            <v>3</v>
          </cell>
          <cell r="L399">
            <v>1</v>
          </cell>
          <cell r="M399">
            <v>35</v>
          </cell>
          <cell r="N399">
            <v>39</v>
          </cell>
          <cell r="O399">
            <v>7091</v>
          </cell>
          <cell r="P399">
            <v>34682</v>
          </cell>
          <cell r="Q399">
            <v>10336</v>
          </cell>
          <cell r="R399">
            <v>166291</v>
          </cell>
          <cell r="S399">
            <v>31134.5</v>
          </cell>
          <cell r="T399">
            <v>17504</v>
          </cell>
          <cell r="U399">
            <v>259947.5</v>
          </cell>
          <cell r="V399">
            <v>428457</v>
          </cell>
          <cell r="W399">
            <v>16730</v>
          </cell>
          <cell r="X399">
            <v>12400</v>
          </cell>
          <cell r="Y399">
            <v>274</v>
          </cell>
          <cell r="Z399">
            <v>0</v>
          </cell>
          <cell r="AA399">
            <v>2000</v>
          </cell>
          <cell r="AB399">
            <v>459861</v>
          </cell>
          <cell r="AC399">
            <v>42835</v>
          </cell>
          <cell r="AD399">
            <v>2040</v>
          </cell>
          <cell r="AE399">
            <v>0</v>
          </cell>
          <cell r="AF399">
            <v>20767</v>
          </cell>
          <cell r="AG399">
            <v>20628</v>
          </cell>
          <cell r="AH399">
            <v>50447</v>
          </cell>
          <cell r="AI399">
            <v>136717</v>
          </cell>
          <cell r="AJ399">
            <v>44305</v>
          </cell>
          <cell r="AK399">
            <v>85627.26</v>
          </cell>
          <cell r="AL399">
            <v>129932.26</v>
          </cell>
          <cell r="AM399">
            <v>204120</v>
          </cell>
          <cell r="AN399">
            <v>276598</v>
          </cell>
          <cell r="AO399">
            <v>2545755</v>
          </cell>
          <cell r="AP399">
            <v>1937737</v>
          </cell>
          <cell r="AQ399">
            <v>7872</v>
          </cell>
          <cell r="AR399">
            <v>6589</v>
          </cell>
          <cell r="AS399">
            <v>14461</v>
          </cell>
          <cell r="AT399">
            <v>310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11560.666666666666</v>
          </cell>
          <cell r="AZ399">
            <v>10336</v>
          </cell>
          <cell r="BA399">
            <v>3.7089616754083649E-2</v>
          </cell>
          <cell r="BB399">
            <v>5156015</v>
          </cell>
          <cell r="BC399">
            <v>2927618</v>
          </cell>
          <cell r="BD399">
            <v>2228397</v>
          </cell>
          <cell r="BE399">
            <v>0</v>
          </cell>
          <cell r="BF399">
            <v>656684.24</v>
          </cell>
          <cell r="BG399">
            <v>493184.12</v>
          </cell>
          <cell r="BH399">
            <v>0.11</v>
          </cell>
          <cell r="BI399">
            <v>0</v>
          </cell>
          <cell r="BJ399">
            <v>0</v>
          </cell>
          <cell r="BK399">
            <v>0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0</v>
          </cell>
          <cell r="BQ399">
            <v>1</v>
          </cell>
          <cell r="BR399">
            <v>0</v>
          </cell>
          <cell r="BS399">
            <v>0</v>
          </cell>
          <cell r="BT399">
            <v>224174.6</v>
          </cell>
          <cell r="BU399">
            <v>269009.52</v>
          </cell>
          <cell r="BV399">
            <v>0.05</v>
          </cell>
          <cell r="BW399">
            <v>6.0000000000000005E-2</v>
          </cell>
          <cell r="BX399">
            <v>0</v>
          </cell>
          <cell r="BY399">
            <v>0</v>
          </cell>
          <cell r="BZ399">
            <v>3870631.61</v>
          </cell>
          <cell r="CA399">
            <v>0</v>
          </cell>
          <cell r="CB399">
            <v>0</v>
          </cell>
          <cell r="CC399">
            <v>612860.39000000013</v>
          </cell>
        </row>
        <row r="400">
          <cell r="A400">
            <v>394</v>
          </cell>
          <cell r="B400" t="str">
            <v>MUL</v>
          </cell>
          <cell r="C400" t="str">
            <v>SS</v>
          </cell>
          <cell r="D400" t="str">
            <v>North</v>
          </cell>
          <cell r="E400">
            <v>38260</v>
          </cell>
          <cell r="F400">
            <v>3973900</v>
          </cell>
          <cell r="G400">
            <v>1573984.8000000003</v>
          </cell>
          <cell r="H400">
            <v>7594.15</v>
          </cell>
          <cell r="I400">
            <v>14480.74</v>
          </cell>
          <cell r="J400">
            <v>1596059.6900000002</v>
          </cell>
          <cell r="K400">
            <v>3</v>
          </cell>
          <cell r="L400">
            <v>1</v>
          </cell>
          <cell r="M400">
            <v>31</v>
          </cell>
          <cell r="N400">
            <v>35</v>
          </cell>
          <cell r="O400">
            <v>6797</v>
          </cell>
          <cell r="P400">
            <v>35803</v>
          </cell>
          <cell r="Q400">
            <v>6336</v>
          </cell>
          <cell r="R400">
            <v>168139</v>
          </cell>
          <cell r="S400">
            <v>27080.34</v>
          </cell>
          <cell r="T400">
            <v>17609.660000000003</v>
          </cell>
          <cell r="U400">
            <v>254968</v>
          </cell>
          <cell r="V400">
            <v>313882</v>
          </cell>
          <cell r="W400">
            <v>17230</v>
          </cell>
          <cell r="X400">
            <v>13774</v>
          </cell>
          <cell r="Y400">
            <v>0</v>
          </cell>
          <cell r="Z400">
            <v>0</v>
          </cell>
          <cell r="AA400">
            <v>2000</v>
          </cell>
          <cell r="AB400">
            <v>346886</v>
          </cell>
          <cell r="AC400">
            <v>24945</v>
          </cell>
          <cell r="AD400">
            <v>26796</v>
          </cell>
          <cell r="AE400">
            <v>0</v>
          </cell>
          <cell r="AF400">
            <v>21029</v>
          </cell>
          <cell r="AG400">
            <v>25258</v>
          </cell>
          <cell r="AH400">
            <v>26165</v>
          </cell>
          <cell r="AI400">
            <v>124193</v>
          </cell>
          <cell r="AJ400">
            <v>36987</v>
          </cell>
          <cell r="AK400">
            <v>55823</v>
          </cell>
          <cell r="AL400">
            <v>92810</v>
          </cell>
          <cell r="AM400">
            <v>204120</v>
          </cell>
          <cell r="AN400">
            <v>276598</v>
          </cell>
          <cell r="AO400">
            <v>2134138</v>
          </cell>
          <cell r="AP400">
            <v>1839762</v>
          </cell>
          <cell r="AQ400">
            <v>7144</v>
          </cell>
          <cell r="AR400">
            <v>7278</v>
          </cell>
          <cell r="AS400">
            <v>14422</v>
          </cell>
          <cell r="AT400">
            <v>276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11934.333333333334</v>
          </cell>
          <cell r="AZ400">
            <v>6336</v>
          </cell>
          <cell r="BA400">
            <v>4.2310828153702913E-2</v>
          </cell>
          <cell r="BB400">
            <v>4569985</v>
          </cell>
          <cell r="BC400">
            <v>2454259</v>
          </cell>
          <cell r="BD400">
            <v>2115726</v>
          </cell>
          <cell r="BE400">
            <v>0</v>
          </cell>
          <cell r="BF400">
            <v>821519.35999999999</v>
          </cell>
          <cell r="BG400">
            <v>437129</v>
          </cell>
          <cell r="BH400">
            <v>0.11</v>
          </cell>
          <cell r="BI400">
            <v>0</v>
          </cell>
          <cell r="BJ400">
            <v>0</v>
          </cell>
          <cell r="BK400">
            <v>0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0</v>
          </cell>
          <cell r="BQ400">
            <v>1</v>
          </cell>
          <cell r="BR400">
            <v>0</v>
          </cell>
          <cell r="BS400">
            <v>0</v>
          </cell>
          <cell r="BT400">
            <v>198695</v>
          </cell>
          <cell r="BU400">
            <v>238434</v>
          </cell>
          <cell r="BV400">
            <v>0.05</v>
          </cell>
          <cell r="BW400">
            <v>0.06</v>
          </cell>
          <cell r="BX400">
            <v>0</v>
          </cell>
          <cell r="BY400">
            <v>0</v>
          </cell>
          <cell r="BZ400">
            <v>3332763.6900000004</v>
          </cell>
          <cell r="CA400">
            <v>0</v>
          </cell>
          <cell r="CB400">
            <v>0</v>
          </cell>
          <cell r="CC400">
            <v>641136.30999999959</v>
          </cell>
        </row>
        <row r="401">
          <cell r="A401">
            <v>395</v>
          </cell>
          <cell r="B401" t="str">
            <v>MUL</v>
          </cell>
          <cell r="C401" t="str">
            <v>SS</v>
          </cell>
          <cell r="D401" t="str">
            <v>North</v>
          </cell>
          <cell r="E401">
            <v>38291</v>
          </cell>
          <cell r="F401">
            <v>2876009</v>
          </cell>
          <cell r="G401">
            <v>1180524.6299999999</v>
          </cell>
          <cell r="H401">
            <v>-27291.64</v>
          </cell>
          <cell r="I401">
            <v>13782.58</v>
          </cell>
          <cell r="J401">
            <v>1167015.57</v>
          </cell>
          <cell r="K401">
            <v>3</v>
          </cell>
          <cell r="L401">
            <v>1</v>
          </cell>
          <cell r="M401">
            <v>31</v>
          </cell>
          <cell r="N401">
            <v>35</v>
          </cell>
          <cell r="O401">
            <v>6592</v>
          </cell>
          <cell r="P401">
            <v>28407</v>
          </cell>
          <cell r="Q401">
            <v>10236</v>
          </cell>
          <cell r="R401">
            <v>156542</v>
          </cell>
          <cell r="S401">
            <v>26588.92</v>
          </cell>
          <cell r="T401">
            <v>18884.080000000016</v>
          </cell>
          <cell r="U401">
            <v>240658</v>
          </cell>
          <cell r="V401">
            <v>312439</v>
          </cell>
          <cell r="W401">
            <v>20650</v>
          </cell>
          <cell r="X401">
            <v>14098</v>
          </cell>
          <cell r="Y401">
            <v>4890</v>
          </cell>
          <cell r="Z401">
            <v>0</v>
          </cell>
          <cell r="AA401">
            <v>2000</v>
          </cell>
          <cell r="AB401">
            <v>354077</v>
          </cell>
          <cell r="AC401">
            <v>5967</v>
          </cell>
          <cell r="AD401">
            <v>27197</v>
          </cell>
          <cell r="AE401">
            <v>0</v>
          </cell>
          <cell r="AF401">
            <v>21048</v>
          </cell>
          <cell r="AG401">
            <v>21796</v>
          </cell>
          <cell r="AH401">
            <v>13335.5</v>
          </cell>
          <cell r="AI401">
            <v>89343.5</v>
          </cell>
          <cell r="AJ401">
            <v>19835</v>
          </cell>
          <cell r="AK401">
            <v>34608.19</v>
          </cell>
          <cell r="AL401">
            <v>54443.19</v>
          </cell>
          <cell r="AM401">
            <v>204120</v>
          </cell>
          <cell r="AN401">
            <v>287709</v>
          </cell>
          <cell r="AO401">
            <v>1517413</v>
          </cell>
          <cell r="AP401">
            <v>1358596</v>
          </cell>
          <cell r="AQ401">
            <v>4830</v>
          </cell>
          <cell r="AR401">
            <v>5676</v>
          </cell>
          <cell r="AS401">
            <v>10506</v>
          </cell>
          <cell r="AT401">
            <v>274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9469</v>
          </cell>
          <cell r="AZ401">
            <v>10236</v>
          </cell>
          <cell r="BA401">
            <v>5.4430288639569627E-2</v>
          </cell>
          <cell r="BB401">
            <v>3307410</v>
          </cell>
          <cell r="BC401">
            <v>1745025</v>
          </cell>
          <cell r="BD401">
            <v>1562385</v>
          </cell>
          <cell r="BE401">
            <v>0</v>
          </cell>
          <cell r="BF401">
            <v>558231.05000000005</v>
          </cell>
          <cell r="BG401">
            <v>316360.99</v>
          </cell>
          <cell r="BH401">
            <v>0.11</v>
          </cell>
          <cell r="BI401">
            <v>0</v>
          </cell>
          <cell r="BJ401">
            <v>0</v>
          </cell>
          <cell r="BK401">
            <v>0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0</v>
          </cell>
          <cell r="BQ401">
            <v>1</v>
          </cell>
          <cell r="BR401">
            <v>0</v>
          </cell>
          <cell r="BS401">
            <v>0</v>
          </cell>
          <cell r="BT401">
            <v>143800.45000000001</v>
          </cell>
          <cell r="BU401">
            <v>172560.54</v>
          </cell>
          <cell r="BV401">
            <v>0.05</v>
          </cell>
          <cell r="BW401">
            <v>6.0000000000000005E-2</v>
          </cell>
          <cell r="BX401">
            <v>0</v>
          </cell>
          <cell r="BY401">
            <v>0</v>
          </cell>
          <cell r="BZ401">
            <v>2713727.25</v>
          </cell>
          <cell r="CA401">
            <v>0</v>
          </cell>
          <cell r="CB401">
            <v>0</v>
          </cell>
          <cell r="CC401">
            <v>162281.75</v>
          </cell>
        </row>
        <row r="402">
          <cell r="A402">
            <v>396</v>
          </cell>
          <cell r="B402" t="str">
            <v>MUL</v>
          </cell>
          <cell r="C402" t="str">
            <v>SS</v>
          </cell>
          <cell r="D402" t="str">
            <v>North</v>
          </cell>
          <cell r="E402">
            <v>38321</v>
          </cell>
          <cell r="F402">
            <v>4095730</v>
          </cell>
          <cell r="G402">
            <v>1688427.35</v>
          </cell>
          <cell r="H402">
            <v>23829</v>
          </cell>
          <cell r="I402">
            <v>21301</v>
          </cell>
          <cell r="J402">
            <v>1733557.35</v>
          </cell>
          <cell r="K402">
            <v>3</v>
          </cell>
          <cell r="L402">
            <v>1</v>
          </cell>
          <cell r="M402">
            <v>30</v>
          </cell>
          <cell r="N402">
            <v>34</v>
          </cell>
          <cell r="O402">
            <v>6846</v>
          </cell>
          <cell r="P402">
            <v>39107</v>
          </cell>
          <cell r="Q402">
            <v>16786</v>
          </cell>
          <cell r="R402">
            <v>158509</v>
          </cell>
          <cell r="S402">
            <v>23726</v>
          </cell>
          <cell r="T402">
            <v>17638</v>
          </cell>
          <cell r="U402">
            <v>255766</v>
          </cell>
          <cell r="V402">
            <v>230388</v>
          </cell>
          <cell r="W402">
            <v>16010</v>
          </cell>
          <cell r="X402">
            <v>10504</v>
          </cell>
          <cell r="Y402">
            <v>12226</v>
          </cell>
          <cell r="Z402">
            <v>0</v>
          </cell>
          <cell r="AA402">
            <v>2000</v>
          </cell>
          <cell r="AB402">
            <v>271128</v>
          </cell>
          <cell r="AC402">
            <v>13392.72</v>
          </cell>
          <cell r="AD402">
            <v>26695</v>
          </cell>
          <cell r="AE402">
            <v>0</v>
          </cell>
          <cell r="AF402">
            <v>21741.33</v>
          </cell>
          <cell r="AG402">
            <v>40129</v>
          </cell>
          <cell r="AH402">
            <v>14861.68</v>
          </cell>
          <cell r="AI402">
            <v>116819.73000000001</v>
          </cell>
          <cell r="AJ402">
            <v>17256</v>
          </cell>
          <cell r="AK402">
            <v>48205.57</v>
          </cell>
          <cell r="AL402">
            <v>65461.57</v>
          </cell>
          <cell r="AM402">
            <v>204120</v>
          </cell>
          <cell r="AN402">
            <v>287709</v>
          </cell>
          <cell r="AO402">
            <v>2266353</v>
          </cell>
          <cell r="AP402">
            <v>1829377</v>
          </cell>
          <cell r="AQ402">
            <v>6673</v>
          </cell>
          <cell r="AR402">
            <v>7029</v>
          </cell>
          <cell r="AS402">
            <v>13702</v>
          </cell>
          <cell r="AT402">
            <v>299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13035.666666666666</v>
          </cell>
          <cell r="AZ402">
            <v>16786</v>
          </cell>
          <cell r="BA402">
            <v>3.8701037421900369E-2</v>
          </cell>
          <cell r="BB402">
            <v>4710090</v>
          </cell>
          <cell r="BC402">
            <v>2606306</v>
          </cell>
          <cell r="BD402">
            <v>2103784</v>
          </cell>
          <cell r="BE402">
            <v>0</v>
          </cell>
          <cell r="BF402">
            <v>716417.88</v>
          </cell>
          <cell r="BG402">
            <v>450530.3</v>
          </cell>
          <cell r="BH402">
            <v>0.11</v>
          </cell>
          <cell r="BI402">
            <v>0</v>
          </cell>
          <cell r="BJ402">
            <v>0</v>
          </cell>
          <cell r="BK402">
            <v>0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0</v>
          </cell>
          <cell r="BQ402">
            <v>1</v>
          </cell>
          <cell r="BR402">
            <v>0</v>
          </cell>
          <cell r="BS402">
            <v>0</v>
          </cell>
          <cell r="BT402">
            <v>204786.5</v>
          </cell>
          <cell r="BU402">
            <v>245743.8</v>
          </cell>
          <cell r="BV402">
            <v>0.05</v>
          </cell>
          <cell r="BW402">
            <v>0.06</v>
          </cell>
          <cell r="BX402">
            <v>0</v>
          </cell>
          <cell r="BY402">
            <v>0</v>
          </cell>
          <cell r="BZ402">
            <v>3385091.9499999997</v>
          </cell>
          <cell r="CA402">
            <v>0</v>
          </cell>
          <cell r="CB402">
            <v>0</v>
          </cell>
          <cell r="CC402">
            <v>710638.05000000028</v>
          </cell>
        </row>
        <row r="403">
          <cell r="A403">
            <v>397</v>
          </cell>
          <cell r="B403" t="str">
            <v>MUL</v>
          </cell>
          <cell r="C403" t="str">
            <v>SS</v>
          </cell>
          <cell r="D403" t="str">
            <v>North</v>
          </cell>
          <cell r="E403">
            <v>38352</v>
          </cell>
          <cell r="F403">
            <v>4338700</v>
          </cell>
          <cell r="G403">
            <v>1777111.68</v>
          </cell>
          <cell r="H403">
            <v>7878</v>
          </cell>
          <cell r="I403">
            <v>19564</v>
          </cell>
          <cell r="J403">
            <v>1804553.68</v>
          </cell>
          <cell r="K403">
            <v>3</v>
          </cell>
          <cell r="L403">
            <v>1</v>
          </cell>
          <cell r="M403">
            <v>29</v>
          </cell>
          <cell r="N403">
            <v>33</v>
          </cell>
          <cell r="O403">
            <v>6580</v>
          </cell>
          <cell r="P403">
            <v>54721</v>
          </cell>
          <cell r="Q403">
            <v>10806</v>
          </cell>
          <cell r="R403">
            <v>160263</v>
          </cell>
          <cell r="S403">
            <v>25826</v>
          </cell>
          <cell r="T403">
            <v>16252</v>
          </cell>
          <cell r="U403">
            <v>267868</v>
          </cell>
          <cell r="V403">
            <v>260632</v>
          </cell>
          <cell r="W403">
            <v>15030</v>
          </cell>
          <cell r="X403">
            <v>5979</v>
          </cell>
          <cell r="Y403">
            <v>0</v>
          </cell>
          <cell r="Z403">
            <v>0</v>
          </cell>
          <cell r="AA403">
            <v>2000</v>
          </cell>
          <cell r="AB403">
            <v>283641</v>
          </cell>
          <cell r="AC403">
            <v>61024.29</v>
          </cell>
          <cell r="AD403">
            <v>26369</v>
          </cell>
          <cell r="AE403">
            <v>0</v>
          </cell>
          <cell r="AF403">
            <v>21048</v>
          </cell>
          <cell r="AG403">
            <v>40129</v>
          </cell>
          <cell r="AH403">
            <v>4580</v>
          </cell>
          <cell r="AI403">
            <v>153150.29</v>
          </cell>
          <cell r="AJ403">
            <v>64538</v>
          </cell>
          <cell r="AK403">
            <v>75365</v>
          </cell>
          <cell r="AL403">
            <v>139903</v>
          </cell>
          <cell r="AM403">
            <v>204120</v>
          </cell>
          <cell r="AN403">
            <v>263409</v>
          </cell>
          <cell r="AO403">
            <v>2205245</v>
          </cell>
          <cell r="AP403">
            <v>2133455</v>
          </cell>
          <cell r="AQ403">
            <v>6410</v>
          </cell>
          <cell r="AR403">
            <v>7305</v>
          </cell>
          <cell r="AS403">
            <v>13715</v>
          </cell>
          <cell r="AT403">
            <v>316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18240.333333333332</v>
          </cell>
          <cell r="AZ403">
            <v>10806</v>
          </cell>
          <cell r="BA403">
            <v>3.6938022910088276E-2</v>
          </cell>
          <cell r="BB403">
            <v>4989505</v>
          </cell>
          <cell r="BC403">
            <v>2536032</v>
          </cell>
          <cell r="BD403">
            <v>2453473</v>
          </cell>
          <cell r="BE403">
            <v>0</v>
          </cell>
          <cell r="BF403">
            <v>487004.8</v>
          </cell>
          <cell r="BG403">
            <v>477257</v>
          </cell>
          <cell r="BH403">
            <v>0.11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</v>
          </cell>
          <cell r="BP403">
            <v>0</v>
          </cell>
          <cell r="BQ403">
            <v>1</v>
          </cell>
          <cell r="BR403">
            <v>0</v>
          </cell>
          <cell r="BS403">
            <v>0</v>
          </cell>
          <cell r="BT403">
            <v>216935</v>
          </cell>
          <cell r="BU403">
            <v>260322</v>
          </cell>
          <cell r="BV403">
            <v>0.05</v>
          </cell>
          <cell r="BW403">
            <v>0.06</v>
          </cell>
          <cell r="BX403">
            <v>0</v>
          </cell>
          <cell r="BY403">
            <v>0</v>
          </cell>
          <cell r="BZ403">
            <v>3593901.9699999997</v>
          </cell>
          <cell r="CA403">
            <v>0</v>
          </cell>
          <cell r="CB403">
            <v>0</v>
          </cell>
          <cell r="CC403">
            <v>744798.03000000026</v>
          </cell>
        </row>
        <row r="404">
          <cell r="A404">
            <v>398</v>
          </cell>
          <cell r="B404" t="str">
            <v>MUL</v>
          </cell>
          <cell r="C404" t="str">
            <v>SS</v>
          </cell>
          <cell r="D404" t="str">
            <v>North</v>
          </cell>
          <cell r="E404">
            <v>38383</v>
          </cell>
          <cell r="F404">
            <v>4566320</v>
          </cell>
          <cell r="G404">
            <v>1968082.79</v>
          </cell>
          <cell r="H404">
            <v>14802.29</v>
          </cell>
          <cell r="I404">
            <v>11149.34</v>
          </cell>
          <cell r="J404">
            <v>1994034.4200000002</v>
          </cell>
          <cell r="K404">
            <v>4</v>
          </cell>
          <cell r="L404">
            <v>0</v>
          </cell>
          <cell r="M404">
            <v>28</v>
          </cell>
          <cell r="N404">
            <v>32</v>
          </cell>
          <cell r="O404">
            <v>6715</v>
          </cell>
          <cell r="P404">
            <v>40607</v>
          </cell>
          <cell r="Q404">
            <v>0</v>
          </cell>
          <cell r="R404">
            <v>161151</v>
          </cell>
          <cell r="S404">
            <v>27606.11</v>
          </cell>
          <cell r="T404">
            <v>13872.890000000014</v>
          </cell>
          <cell r="U404">
            <v>243237</v>
          </cell>
          <cell r="V404">
            <v>119654</v>
          </cell>
          <cell r="W404">
            <v>16400</v>
          </cell>
          <cell r="X404">
            <v>15037</v>
          </cell>
          <cell r="Y404">
            <v>0</v>
          </cell>
          <cell r="Z404">
            <v>0</v>
          </cell>
          <cell r="AA404">
            <v>2000</v>
          </cell>
          <cell r="AB404">
            <v>153091</v>
          </cell>
          <cell r="AC404">
            <v>13756.6</v>
          </cell>
          <cell r="AD404">
            <v>26695</v>
          </cell>
          <cell r="AE404">
            <v>0</v>
          </cell>
          <cell r="AF404">
            <v>22296</v>
          </cell>
          <cell r="AG404">
            <v>30963</v>
          </cell>
          <cell r="AH404">
            <v>5410.11</v>
          </cell>
          <cell r="AI404">
            <v>99120.71</v>
          </cell>
          <cell r="AJ404">
            <v>35767</v>
          </cell>
          <cell r="AK404">
            <v>80894.05</v>
          </cell>
          <cell r="AL404">
            <v>116661.05</v>
          </cell>
          <cell r="AM404">
            <v>204120</v>
          </cell>
          <cell r="AN404">
            <v>287709</v>
          </cell>
          <cell r="AO404">
            <v>2477430</v>
          </cell>
          <cell r="AP404">
            <v>2088890</v>
          </cell>
          <cell r="AQ404">
            <v>7278</v>
          </cell>
          <cell r="AR404">
            <v>7868</v>
          </cell>
          <cell r="AS404">
            <v>15146</v>
          </cell>
          <cell r="AT404">
            <v>301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10151.75</v>
          </cell>
          <cell r="AZ404">
            <v>0</v>
          </cell>
          <cell r="BA404">
            <v>3.5291219187441963E-2</v>
          </cell>
          <cell r="BB404">
            <v>5251268</v>
          </cell>
          <cell r="BC404">
            <v>2849045</v>
          </cell>
          <cell r="BD404">
            <v>2402223</v>
          </cell>
          <cell r="BE404">
            <v>0</v>
          </cell>
          <cell r="BF404">
            <v>572124.18000000005</v>
          </cell>
          <cell r="BG404">
            <v>502295.2</v>
          </cell>
          <cell r="BH404">
            <v>0.11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</v>
          </cell>
          <cell r="BP404">
            <v>0</v>
          </cell>
          <cell r="BQ404">
            <v>1</v>
          </cell>
          <cell r="BR404">
            <v>0</v>
          </cell>
          <cell r="BS404">
            <v>0</v>
          </cell>
          <cell r="BT404">
            <v>228316</v>
          </cell>
          <cell r="BU404">
            <v>273979.2</v>
          </cell>
          <cell r="BV404">
            <v>0.05</v>
          </cell>
          <cell r="BW404">
            <v>6.0000000000000005E-2</v>
          </cell>
          <cell r="BX404">
            <v>0</v>
          </cell>
          <cell r="BY404">
            <v>0</v>
          </cell>
          <cell r="BZ404">
            <v>3600268.38</v>
          </cell>
          <cell r="CA404">
            <v>0</v>
          </cell>
          <cell r="CB404">
            <v>0</v>
          </cell>
          <cell r="CC404">
            <v>966051.62000000011</v>
          </cell>
        </row>
        <row r="405">
          <cell r="A405">
            <v>399</v>
          </cell>
          <cell r="B405" t="str">
            <v>MUL</v>
          </cell>
          <cell r="C405" t="str">
            <v>SS</v>
          </cell>
          <cell r="D405" t="str">
            <v>North</v>
          </cell>
          <cell r="E405">
            <v>38411</v>
          </cell>
          <cell r="F405">
            <v>3382869</v>
          </cell>
          <cell r="G405">
            <v>1468292.25</v>
          </cell>
          <cell r="H405">
            <v>19810.310000000001</v>
          </cell>
          <cell r="I405">
            <v>10129.93</v>
          </cell>
          <cell r="J405">
            <v>1498232.49</v>
          </cell>
          <cell r="K405">
            <v>4</v>
          </cell>
          <cell r="L405">
            <v>0</v>
          </cell>
          <cell r="M405">
            <v>31</v>
          </cell>
          <cell r="N405">
            <v>35</v>
          </cell>
          <cell r="O405">
            <v>6580</v>
          </cell>
          <cell r="P405">
            <v>53939</v>
          </cell>
          <cell r="Q405">
            <v>0</v>
          </cell>
          <cell r="R405">
            <v>163879</v>
          </cell>
          <cell r="S405">
            <v>27769.54</v>
          </cell>
          <cell r="T405">
            <v>15145.459999999992</v>
          </cell>
          <cell r="U405">
            <v>260733</v>
          </cell>
          <cell r="V405">
            <v>60640</v>
          </cell>
          <cell r="W405">
            <v>10530</v>
          </cell>
          <cell r="X405">
            <v>15045</v>
          </cell>
          <cell r="Y405">
            <v>5256</v>
          </cell>
          <cell r="Z405">
            <v>0</v>
          </cell>
          <cell r="AA405">
            <v>2000</v>
          </cell>
          <cell r="AB405">
            <v>93471</v>
          </cell>
          <cell r="AC405">
            <v>33891.599999999999</v>
          </cell>
          <cell r="AD405">
            <v>32715</v>
          </cell>
          <cell r="AE405">
            <v>0</v>
          </cell>
          <cell r="AF405">
            <v>21048</v>
          </cell>
          <cell r="AG405">
            <v>3100</v>
          </cell>
          <cell r="AH405">
            <v>3500</v>
          </cell>
          <cell r="AI405">
            <v>94254.6</v>
          </cell>
          <cell r="AJ405">
            <v>22909</v>
          </cell>
          <cell r="AK405">
            <v>38150.740000000005</v>
          </cell>
          <cell r="AL405">
            <v>61059.740000000005</v>
          </cell>
          <cell r="AM405">
            <v>204120</v>
          </cell>
          <cell r="AN405">
            <v>279609</v>
          </cell>
          <cell r="AO405">
            <v>1668157</v>
          </cell>
          <cell r="AP405">
            <v>1714712</v>
          </cell>
          <cell r="AQ405">
            <v>5071</v>
          </cell>
          <cell r="AR405">
            <v>6705</v>
          </cell>
          <cell r="AS405">
            <v>11776</v>
          </cell>
          <cell r="AT405">
            <v>287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13484.75</v>
          </cell>
          <cell r="AZ405">
            <v>0</v>
          </cell>
          <cell r="BA405">
            <v>4.8443791349886738E-2</v>
          </cell>
          <cell r="BB405">
            <v>3890300</v>
          </cell>
          <cell r="BC405">
            <v>1918381</v>
          </cell>
          <cell r="BD405">
            <v>1971919</v>
          </cell>
          <cell r="BE405">
            <v>0</v>
          </cell>
          <cell r="BF405">
            <v>587404.06999999995</v>
          </cell>
          <cell r="BG405">
            <v>372115.58999999997</v>
          </cell>
          <cell r="BH405">
            <v>0.10999999999999999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1</v>
          </cell>
          <cell r="BQ405">
            <v>1</v>
          </cell>
          <cell r="BR405">
            <v>0</v>
          </cell>
          <cell r="BS405">
            <v>0</v>
          </cell>
          <cell r="BT405">
            <v>169143.45</v>
          </cell>
          <cell r="BU405">
            <v>202972.13999999998</v>
          </cell>
          <cell r="BV405">
            <v>0.05</v>
          </cell>
          <cell r="BW405">
            <v>0.06</v>
          </cell>
          <cell r="BX405">
            <v>0</v>
          </cell>
          <cell r="BY405">
            <v>0</v>
          </cell>
          <cell r="BZ405">
            <v>2863595.42</v>
          </cell>
          <cell r="CA405">
            <v>0</v>
          </cell>
          <cell r="CB405">
            <v>0</v>
          </cell>
          <cell r="CC405">
            <v>519273.58000000007</v>
          </cell>
        </row>
        <row r="406">
          <cell r="A406">
            <v>400</v>
          </cell>
          <cell r="B406" t="str">
            <v>MUL</v>
          </cell>
          <cell r="C406" t="str">
            <v>SS</v>
          </cell>
          <cell r="D406" t="str">
            <v>North</v>
          </cell>
          <cell r="E406">
            <v>38442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 t="e">
            <v>#DIV/0!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 t="e">
            <v>#DIV/0!</v>
          </cell>
          <cell r="BW406" t="e">
            <v>#DIV/0!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</row>
        <row r="407">
          <cell r="A407">
            <v>401</v>
          </cell>
          <cell r="B407" t="str">
            <v>MUL</v>
          </cell>
          <cell r="C407" t="str">
            <v>SS</v>
          </cell>
          <cell r="D407" t="str">
            <v>North</v>
          </cell>
          <cell r="E407">
            <v>38472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 t="e">
            <v>#DIV/0!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 t="e">
            <v>#DIV/0!</v>
          </cell>
          <cell r="BW407" t="e">
            <v>#DIV/0!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</row>
        <row r="408">
          <cell r="A408">
            <v>402</v>
          </cell>
          <cell r="B408" t="str">
            <v>MUL</v>
          </cell>
          <cell r="C408" t="str">
            <v>SS</v>
          </cell>
          <cell r="D408" t="str">
            <v>North</v>
          </cell>
          <cell r="E408">
            <v>38503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 t="e">
            <v>#DIV/0!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 t="e">
            <v>#DIV/0!</v>
          </cell>
          <cell r="BW408" t="e">
            <v>#DIV/0!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</row>
        <row r="409">
          <cell r="A409">
            <v>403</v>
          </cell>
          <cell r="B409" t="str">
            <v>MUL</v>
          </cell>
          <cell r="C409" t="str">
            <v>SS</v>
          </cell>
          <cell r="D409" t="str">
            <v>North</v>
          </cell>
          <cell r="E409">
            <v>38533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 t="e">
            <v>#DIV/0!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 t="e">
            <v>#DIV/0!</v>
          </cell>
          <cell r="BW409" t="e">
            <v>#DIV/0!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</row>
        <row r="410">
          <cell r="A410">
            <v>404</v>
          </cell>
          <cell r="B410" t="str">
            <v>THOKAR</v>
          </cell>
          <cell r="C410">
            <v>0</v>
          </cell>
          <cell r="D410" t="str">
            <v>North</v>
          </cell>
          <cell r="E410">
            <v>38168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</row>
        <row r="411">
          <cell r="A411">
            <v>405</v>
          </cell>
          <cell r="B411" t="str">
            <v>THOKAR</v>
          </cell>
          <cell r="C411">
            <v>0</v>
          </cell>
          <cell r="D411" t="str">
            <v>North</v>
          </cell>
          <cell r="E411">
            <v>38199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40000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 t="e">
            <v>#DIV/0!</v>
          </cell>
          <cell r="BI411">
            <v>0</v>
          </cell>
          <cell r="BJ411">
            <v>0</v>
          </cell>
          <cell r="BK411">
            <v>0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0</v>
          </cell>
          <cell r="BQ411">
            <v>1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 t="e">
            <v>#DIV/0!</v>
          </cell>
          <cell r="BW411" t="e">
            <v>#DIV/0!</v>
          </cell>
          <cell r="BX411">
            <v>0</v>
          </cell>
          <cell r="BY411">
            <v>0</v>
          </cell>
          <cell r="BZ411">
            <v>40000</v>
          </cell>
          <cell r="CA411">
            <v>0</v>
          </cell>
          <cell r="CB411">
            <v>40000</v>
          </cell>
          <cell r="CC411">
            <v>-40000</v>
          </cell>
        </row>
        <row r="412">
          <cell r="A412">
            <v>406</v>
          </cell>
          <cell r="B412" t="str">
            <v>THOKAR</v>
          </cell>
          <cell r="C412">
            <v>0</v>
          </cell>
          <cell r="D412" t="str">
            <v>North</v>
          </cell>
          <cell r="E412">
            <v>38230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18</v>
          </cell>
          <cell r="N412">
            <v>18</v>
          </cell>
          <cell r="O412">
            <v>1866</v>
          </cell>
          <cell r="P412">
            <v>0</v>
          </cell>
          <cell r="Q412">
            <v>0</v>
          </cell>
          <cell r="R412">
            <v>33707</v>
          </cell>
          <cell r="S412">
            <v>0</v>
          </cell>
          <cell r="T412">
            <v>6291</v>
          </cell>
          <cell r="U412">
            <v>39998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2663</v>
          </cell>
          <cell r="AH412">
            <v>0</v>
          </cell>
          <cell r="AI412">
            <v>2663</v>
          </cell>
          <cell r="AJ412">
            <v>0</v>
          </cell>
          <cell r="AK412">
            <v>-193</v>
          </cell>
          <cell r="AL412">
            <v>-193</v>
          </cell>
          <cell r="AM412">
            <v>60000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 t="e">
            <v>#DIV/0!</v>
          </cell>
          <cell r="BI412">
            <v>0</v>
          </cell>
          <cell r="BJ412">
            <v>0</v>
          </cell>
          <cell r="BK412">
            <v>0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0</v>
          </cell>
          <cell r="BQ412">
            <v>1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 t="e">
            <v>#DIV/0!</v>
          </cell>
          <cell r="BW412" t="e">
            <v>#DIV/0!</v>
          </cell>
          <cell r="BX412">
            <v>0</v>
          </cell>
          <cell r="BY412">
            <v>0</v>
          </cell>
          <cell r="BZ412">
            <v>102468</v>
          </cell>
          <cell r="CA412">
            <v>0</v>
          </cell>
          <cell r="CB412">
            <v>102468</v>
          </cell>
          <cell r="CC412">
            <v>-102468</v>
          </cell>
        </row>
        <row r="413">
          <cell r="A413">
            <v>407</v>
          </cell>
          <cell r="B413" t="str">
            <v>THOKAR</v>
          </cell>
          <cell r="C413">
            <v>0</v>
          </cell>
          <cell r="D413" t="str">
            <v>North</v>
          </cell>
          <cell r="E413">
            <v>38260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21</v>
          </cell>
          <cell r="N413">
            <v>21</v>
          </cell>
          <cell r="O413">
            <v>3026</v>
          </cell>
          <cell r="P413">
            <v>0</v>
          </cell>
          <cell r="Q413">
            <v>0</v>
          </cell>
          <cell r="R413">
            <v>55436</v>
          </cell>
          <cell r="S413">
            <v>0</v>
          </cell>
          <cell r="T413">
            <v>7954</v>
          </cell>
          <cell r="U413">
            <v>63390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3145</v>
          </cell>
          <cell r="AE413">
            <v>0</v>
          </cell>
          <cell r="AF413">
            <v>0</v>
          </cell>
          <cell r="AG413">
            <v>2663</v>
          </cell>
          <cell r="AH413">
            <v>0</v>
          </cell>
          <cell r="AI413">
            <v>5808</v>
          </cell>
          <cell r="AJ413">
            <v>0</v>
          </cell>
          <cell r="AK413">
            <v>0</v>
          </cell>
          <cell r="AL413">
            <v>0</v>
          </cell>
          <cell r="AM413">
            <v>60000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 t="e">
            <v>#DIV/0!</v>
          </cell>
          <cell r="BI413">
            <v>0</v>
          </cell>
          <cell r="BJ413">
            <v>0</v>
          </cell>
          <cell r="BK413">
            <v>0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0</v>
          </cell>
          <cell r="BQ413">
            <v>1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 t="e">
            <v>#DIV/0!</v>
          </cell>
          <cell r="BW413" t="e">
            <v>#DIV/0!</v>
          </cell>
          <cell r="BX413">
            <v>0</v>
          </cell>
          <cell r="BY413">
            <v>0</v>
          </cell>
          <cell r="BZ413">
            <v>129198</v>
          </cell>
          <cell r="CA413">
            <v>0</v>
          </cell>
          <cell r="CB413">
            <v>129198</v>
          </cell>
          <cell r="CC413">
            <v>-129198</v>
          </cell>
        </row>
        <row r="414">
          <cell r="A414">
            <v>408</v>
          </cell>
          <cell r="B414" t="str">
            <v>THOKAR</v>
          </cell>
          <cell r="C414">
            <v>0</v>
          </cell>
          <cell r="D414" t="str">
            <v>North</v>
          </cell>
          <cell r="E414">
            <v>38291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2</v>
          </cell>
          <cell r="L414">
            <v>1</v>
          </cell>
          <cell r="M414">
            <v>21</v>
          </cell>
          <cell r="N414">
            <v>24</v>
          </cell>
          <cell r="O414">
            <v>2906</v>
          </cell>
          <cell r="P414">
            <v>32106</v>
          </cell>
          <cell r="Q414">
            <v>10374</v>
          </cell>
          <cell r="R414">
            <v>52145</v>
          </cell>
          <cell r="S414">
            <v>0</v>
          </cell>
          <cell r="T414">
            <v>12316</v>
          </cell>
          <cell r="U414">
            <v>106941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5132</v>
          </cell>
          <cell r="AD414">
            <v>11100</v>
          </cell>
          <cell r="AE414">
            <v>0</v>
          </cell>
          <cell r="AF414">
            <v>35</v>
          </cell>
          <cell r="AG414">
            <v>2663</v>
          </cell>
          <cell r="AH414">
            <v>388.5</v>
          </cell>
          <cell r="AI414">
            <v>19318.5</v>
          </cell>
          <cell r="AJ414">
            <v>0</v>
          </cell>
          <cell r="AK414">
            <v>36353</v>
          </cell>
          <cell r="AL414">
            <v>36353</v>
          </cell>
          <cell r="AM414">
            <v>60000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16053</v>
          </cell>
          <cell r="AZ414">
            <v>10374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 t="e">
            <v>#DIV/0!</v>
          </cell>
          <cell r="BI414">
            <v>0</v>
          </cell>
          <cell r="BJ414">
            <v>0</v>
          </cell>
          <cell r="BK414">
            <v>0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0</v>
          </cell>
          <cell r="BQ414">
            <v>1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 t="e">
            <v>#DIV/0!</v>
          </cell>
          <cell r="BW414" t="e">
            <v>#DIV/0!</v>
          </cell>
          <cell r="BX414">
            <v>0</v>
          </cell>
          <cell r="BY414">
            <v>0</v>
          </cell>
          <cell r="BZ414">
            <v>222612.5</v>
          </cell>
          <cell r="CA414">
            <v>0</v>
          </cell>
          <cell r="CB414">
            <v>222612.5</v>
          </cell>
          <cell r="CC414">
            <v>-222612.5</v>
          </cell>
        </row>
        <row r="415">
          <cell r="A415">
            <v>409</v>
          </cell>
          <cell r="B415" t="str">
            <v>THOKAR</v>
          </cell>
          <cell r="C415">
            <v>0</v>
          </cell>
          <cell r="D415" t="str">
            <v>North</v>
          </cell>
          <cell r="E415">
            <v>38321</v>
          </cell>
          <cell r="F415">
            <v>2042348</v>
          </cell>
          <cell r="G415">
            <v>710807.66999999993</v>
          </cell>
          <cell r="H415">
            <v>9526</v>
          </cell>
          <cell r="I415">
            <v>14843</v>
          </cell>
          <cell r="J415">
            <v>735176.66999999993</v>
          </cell>
          <cell r="K415">
            <v>2</v>
          </cell>
          <cell r="L415">
            <v>1</v>
          </cell>
          <cell r="M415">
            <v>21</v>
          </cell>
          <cell r="N415">
            <v>24</v>
          </cell>
          <cell r="O415">
            <v>4041</v>
          </cell>
          <cell r="P415">
            <v>46106</v>
          </cell>
          <cell r="Q415">
            <v>9374</v>
          </cell>
          <cell r="R415">
            <v>76295</v>
          </cell>
          <cell r="S415">
            <v>15416</v>
          </cell>
          <cell r="T415">
            <v>12532</v>
          </cell>
          <cell r="U415">
            <v>159723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32363.71</v>
          </cell>
          <cell r="AD415">
            <v>21900</v>
          </cell>
          <cell r="AE415">
            <v>0</v>
          </cell>
          <cell r="AF415">
            <v>10894.43</v>
          </cell>
          <cell r="AG415">
            <v>2663</v>
          </cell>
          <cell r="AH415">
            <v>7055</v>
          </cell>
          <cell r="AI415">
            <v>74876.14</v>
          </cell>
          <cell r="AJ415">
            <v>6224</v>
          </cell>
          <cell r="AK415">
            <v>68850.81</v>
          </cell>
          <cell r="AL415">
            <v>75074.81</v>
          </cell>
          <cell r="AM415">
            <v>60000</v>
          </cell>
          <cell r="AN415">
            <v>103108</v>
          </cell>
          <cell r="AO415">
            <v>699571</v>
          </cell>
          <cell r="AP415">
            <v>1342777</v>
          </cell>
          <cell r="AQ415">
            <v>2325</v>
          </cell>
          <cell r="AR415">
            <v>4363</v>
          </cell>
          <cell r="AS415">
            <v>6688</v>
          </cell>
          <cell r="AT415">
            <v>305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23053</v>
          </cell>
          <cell r="AZ415">
            <v>9374</v>
          </cell>
          <cell r="BA415">
            <v>3.7356513189720851E-2</v>
          </cell>
          <cell r="BB415">
            <v>2348700</v>
          </cell>
          <cell r="BC415">
            <v>804507</v>
          </cell>
          <cell r="BD415">
            <v>1544193</v>
          </cell>
          <cell r="BE415">
            <v>0</v>
          </cell>
          <cell r="BF415">
            <v>390296.31</v>
          </cell>
          <cell r="BG415">
            <v>224658.28</v>
          </cell>
          <cell r="BH415">
            <v>0.11</v>
          </cell>
          <cell r="BI415">
            <v>0</v>
          </cell>
          <cell r="BJ415">
            <v>0</v>
          </cell>
          <cell r="BK415">
            <v>0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0</v>
          </cell>
          <cell r="BQ415">
            <v>1</v>
          </cell>
          <cell r="BR415">
            <v>0</v>
          </cell>
          <cell r="BS415">
            <v>0</v>
          </cell>
          <cell r="BT415">
            <v>102117.40000000001</v>
          </cell>
          <cell r="BU415">
            <v>122540.87999999999</v>
          </cell>
          <cell r="BV415">
            <v>0.05</v>
          </cell>
          <cell r="BW415">
            <v>0.06</v>
          </cell>
          <cell r="BX415">
            <v>0</v>
          </cell>
          <cell r="BY415">
            <v>0</v>
          </cell>
          <cell r="BZ415">
            <v>1432616.9</v>
          </cell>
          <cell r="CA415">
            <v>0</v>
          </cell>
          <cell r="CB415">
            <v>0</v>
          </cell>
          <cell r="CC415">
            <v>609731.10000000009</v>
          </cell>
        </row>
        <row r="416">
          <cell r="A416">
            <v>410</v>
          </cell>
          <cell r="B416" t="str">
            <v>THOKAR</v>
          </cell>
          <cell r="C416">
            <v>0</v>
          </cell>
          <cell r="D416" t="str">
            <v>North</v>
          </cell>
          <cell r="E416">
            <v>38352</v>
          </cell>
          <cell r="F416">
            <v>3014687</v>
          </cell>
          <cell r="G416">
            <v>1157784.3400000001</v>
          </cell>
          <cell r="H416">
            <v>80458</v>
          </cell>
          <cell r="I416">
            <v>12866</v>
          </cell>
          <cell r="J416">
            <v>1251108.3400000001</v>
          </cell>
          <cell r="K416">
            <v>2</v>
          </cell>
          <cell r="L416">
            <v>1</v>
          </cell>
          <cell r="M416">
            <v>27</v>
          </cell>
          <cell r="N416">
            <v>30</v>
          </cell>
          <cell r="O416">
            <v>5982</v>
          </cell>
          <cell r="P416">
            <v>25677</v>
          </cell>
          <cell r="Q416">
            <v>9374</v>
          </cell>
          <cell r="R416">
            <v>116920</v>
          </cell>
          <cell r="S416">
            <v>22740</v>
          </cell>
          <cell r="T416">
            <v>12605</v>
          </cell>
          <cell r="U416">
            <v>187316</v>
          </cell>
          <cell r="V416">
            <v>100000</v>
          </cell>
          <cell r="W416">
            <v>50000</v>
          </cell>
          <cell r="X416">
            <v>5000</v>
          </cell>
          <cell r="Y416">
            <v>0</v>
          </cell>
          <cell r="Z416">
            <v>0</v>
          </cell>
          <cell r="AA416">
            <v>0</v>
          </cell>
          <cell r="AB416">
            <v>155000</v>
          </cell>
          <cell r="AC416">
            <v>137740.26999999999</v>
          </cell>
          <cell r="AD416">
            <v>18160</v>
          </cell>
          <cell r="AE416">
            <v>0</v>
          </cell>
          <cell r="AF416">
            <v>10201</v>
          </cell>
          <cell r="AG416">
            <v>2663</v>
          </cell>
          <cell r="AH416">
            <v>16125.9</v>
          </cell>
          <cell r="AI416">
            <v>184890.16999999998</v>
          </cell>
          <cell r="AJ416">
            <v>13758</v>
          </cell>
          <cell r="AK416">
            <v>64473.05</v>
          </cell>
          <cell r="AL416">
            <v>78231.05</v>
          </cell>
          <cell r="AM416">
            <v>60000</v>
          </cell>
          <cell r="AN416">
            <v>114437</v>
          </cell>
          <cell r="AO416">
            <v>939321</v>
          </cell>
          <cell r="AP416">
            <v>2075366</v>
          </cell>
          <cell r="AQ416">
            <v>3215</v>
          </cell>
          <cell r="AR416">
            <v>6584</v>
          </cell>
          <cell r="AS416">
            <v>9799</v>
          </cell>
          <cell r="AT416">
            <v>308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12838.5</v>
          </cell>
          <cell r="AZ416">
            <v>9374</v>
          </cell>
          <cell r="BA416">
            <v>3.8783462429101266E-2</v>
          </cell>
          <cell r="BB416">
            <v>3466890</v>
          </cell>
          <cell r="BC416">
            <v>1080219</v>
          </cell>
          <cell r="BD416">
            <v>2386671</v>
          </cell>
          <cell r="BE416">
            <v>0</v>
          </cell>
          <cell r="BF416">
            <v>301775.15000000002</v>
          </cell>
          <cell r="BG416">
            <v>331615.57</v>
          </cell>
          <cell r="BH416">
            <v>0.11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0</v>
          </cell>
          <cell r="BQ416">
            <v>1</v>
          </cell>
          <cell r="BR416">
            <v>0</v>
          </cell>
          <cell r="BS416">
            <v>0</v>
          </cell>
          <cell r="BT416">
            <v>150734.35</v>
          </cell>
          <cell r="BU416">
            <v>180881.22</v>
          </cell>
          <cell r="BV416">
            <v>0.05</v>
          </cell>
          <cell r="BW416">
            <v>0.06</v>
          </cell>
          <cell r="BX416">
            <v>0</v>
          </cell>
          <cell r="BY416">
            <v>0</v>
          </cell>
          <cell r="BZ416">
            <v>2362598.13</v>
          </cell>
          <cell r="CA416">
            <v>0</v>
          </cell>
          <cell r="CB416">
            <v>0</v>
          </cell>
          <cell r="CC416">
            <v>652088.87000000011</v>
          </cell>
        </row>
        <row r="417">
          <cell r="A417">
            <v>411</v>
          </cell>
          <cell r="B417" t="str">
            <v>THOKAR</v>
          </cell>
          <cell r="C417">
            <v>0</v>
          </cell>
          <cell r="D417" t="str">
            <v>North</v>
          </cell>
          <cell r="E417">
            <v>38383</v>
          </cell>
          <cell r="F417">
            <v>3546395</v>
          </cell>
          <cell r="G417">
            <v>1533275.23</v>
          </cell>
          <cell r="H417">
            <v>89270.96</v>
          </cell>
          <cell r="I417">
            <v>9103.98</v>
          </cell>
          <cell r="J417">
            <v>1631650.17</v>
          </cell>
          <cell r="K417">
            <v>3</v>
          </cell>
          <cell r="L417">
            <v>1</v>
          </cell>
          <cell r="M417">
            <v>29</v>
          </cell>
          <cell r="N417">
            <v>33</v>
          </cell>
          <cell r="O417">
            <v>6410</v>
          </cell>
          <cell r="P417">
            <v>39572</v>
          </cell>
          <cell r="Q417">
            <v>15372</v>
          </cell>
          <cell r="R417">
            <v>131202</v>
          </cell>
          <cell r="S417">
            <v>26402.54</v>
          </cell>
          <cell r="T417">
            <v>22980.459999999992</v>
          </cell>
          <cell r="U417">
            <v>235529</v>
          </cell>
          <cell r="V417">
            <v>100000</v>
          </cell>
          <cell r="W417">
            <v>19680</v>
          </cell>
          <cell r="X417">
            <v>5000</v>
          </cell>
          <cell r="Y417">
            <v>2631</v>
          </cell>
          <cell r="Z417">
            <v>0</v>
          </cell>
          <cell r="AA417">
            <v>0</v>
          </cell>
          <cell r="AB417">
            <v>127311</v>
          </cell>
          <cell r="AC417">
            <v>49145.2</v>
          </cell>
          <cell r="AD417">
            <v>20848</v>
          </cell>
          <cell r="AE417">
            <v>0</v>
          </cell>
          <cell r="AF417">
            <v>11345</v>
          </cell>
          <cell r="AG417">
            <v>2663</v>
          </cell>
          <cell r="AH417">
            <v>3608</v>
          </cell>
          <cell r="AI417">
            <v>87609.2</v>
          </cell>
          <cell r="AJ417">
            <v>13439</v>
          </cell>
          <cell r="AK417">
            <v>40035.26</v>
          </cell>
          <cell r="AL417">
            <v>53474.26</v>
          </cell>
          <cell r="AM417">
            <v>60000</v>
          </cell>
          <cell r="AN417">
            <v>114437</v>
          </cell>
          <cell r="AO417">
            <v>1011985</v>
          </cell>
          <cell r="AP417">
            <v>2534410</v>
          </cell>
          <cell r="AQ417">
            <v>3365</v>
          </cell>
          <cell r="AR417">
            <v>8110</v>
          </cell>
          <cell r="AS417">
            <v>11475</v>
          </cell>
          <cell r="AT417">
            <v>309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13190.666666666666</v>
          </cell>
          <cell r="AZ417">
            <v>15372</v>
          </cell>
          <cell r="BA417">
            <v>3.6995878913657389E-2</v>
          </cell>
          <cell r="BB417">
            <v>4078355</v>
          </cell>
          <cell r="BC417">
            <v>1163783</v>
          </cell>
          <cell r="BD417">
            <v>2914572</v>
          </cell>
          <cell r="BE417">
            <v>0</v>
          </cell>
          <cell r="BF417">
            <v>398486.91</v>
          </cell>
          <cell r="BG417">
            <v>390103.44999999995</v>
          </cell>
          <cell r="BH417">
            <v>0.10999999999999999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1</v>
          </cell>
          <cell r="BP417">
            <v>0</v>
          </cell>
          <cell r="BQ417">
            <v>1</v>
          </cell>
          <cell r="BR417">
            <v>0</v>
          </cell>
          <cell r="BS417">
            <v>0</v>
          </cell>
          <cell r="BT417">
            <v>177319.75</v>
          </cell>
          <cell r="BU417">
            <v>212783.69999999998</v>
          </cell>
          <cell r="BV417">
            <v>0.05</v>
          </cell>
          <cell r="BW417">
            <v>0.06</v>
          </cell>
          <cell r="BX417">
            <v>0</v>
          </cell>
          <cell r="BY417">
            <v>0</v>
          </cell>
          <cell r="BZ417">
            <v>2700114.08</v>
          </cell>
          <cell r="CA417">
            <v>0</v>
          </cell>
          <cell r="CB417">
            <v>0</v>
          </cell>
          <cell r="CC417">
            <v>846280.91999999993</v>
          </cell>
        </row>
        <row r="418">
          <cell r="A418">
            <v>412</v>
          </cell>
          <cell r="B418" t="str">
            <v>THOKAR</v>
          </cell>
          <cell r="C418">
            <v>0</v>
          </cell>
          <cell r="D418" t="str">
            <v>North</v>
          </cell>
          <cell r="E418">
            <v>38411</v>
          </cell>
          <cell r="F418">
            <v>3536205</v>
          </cell>
          <cell r="G418">
            <v>1496260.99</v>
          </cell>
          <cell r="H418">
            <v>27549.98</v>
          </cell>
          <cell r="I418">
            <v>10064.59</v>
          </cell>
          <cell r="J418">
            <v>1533875.56</v>
          </cell>
          <cell r="K418">
            <v>3</v>
          </cell>
          <cell r="L418">
            <v>1</v>
          </cell>
          <cell r="M418">
            <v>26</v>
          </cell>
          <cell r="N418">
            <v>30</v>
          </cell>
          <cell r="O418">
            <v>6096</v>
          </cell>
          <cell r="P418">
            <v>35767</v>
          </cell>
          <cell r="Q418">
            <v>12680</v>
          </cell>
          <cell r="R418">
            <v>130356</v>
          </cell>
          <cell r="S418">
            <v>23634.85</v>
          </cell>
          <cell r="T418">
            <v>10192.149999999994</v>
          </cell>
          <cell r="U418">
            <v>212630</v>
          </cell>
          <cell r="V418">
            <v>185868</v>
          </cell>
          <cell r="W418">
            <v>14660</v>
          </cell>
          <cell r="X418">
            <v>74892</v>
          </cell>
          <cell r="Y418">
            <v>15781.32</v>
          </cell>
          <cell r="Z418">
            <v>0</v>
          </cell>
          <cell r="AA418">
            <v>0</v>
          </cell>
          <cell r="AB418">
            <v>291201.32</v>
          </cell>
          <cell r="AC418">
            <v>27007.200000000001</v>
          </cell>
          <cell r="AD418">
            <v>20479</v>
          </cell>
          <cell r="AE418">
            <v>0</v>
          </cell>
          <cell r="AF418">
            <v>10201</v>
          </cell>
          <cell r="AG418">
            <v>2663</v>
          </cell>
          <cell r="AH418">
            <v>2870</v>
          </cell>
          <cell r="AI418">
            <v>63220.2</v>
          </cell>
          <cell r="AJ418">
            <v>13562</v>
          </cell>
          <cell r="AK418">
            <v>33560.14</v>
          </cell>
          <cell r="AL418">
            <v>47122.14</v>
          </cell>
          <cell r="AM418">
            <v>60000</v>
          </cell>
          <cell r="AN418">
            <v>116400</v>
          </cell>
          <cell r="AO418">
            <v>1026532</v>
          </cell>
          <cell r="AP418">
            <v>2509673</v>
          </cell>
          <cell r="AQ418">
            <v>3282</v>
          </cell>
          <cell r="AR418">
            <v>8016</v>
          </cell>
          <cell r="AS418">
            <v>11298</v>
          </cell>
          <cell r="AT418">
            <v>313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11922.333333333334</v>
          </cell>
          <cell r="AZ418">
            <v>12680</v>
          </cell>
          <cell r="BA418">
            <v>3.6863247464442812E-2</v>
          </cell>
          <cell r="BB418">
            <v>4066636</v>
          </cell>
          <cell r="BC418">
            <v>1180512</v>
          </cell>
          <cell r="BD418">
            <v>2886124</v>
          </cell>
          <cell r="BE418">
            <v>0</v>
          </cell>
          <cell r="BF418">
            <v>451936.43</v>
          </cell>
          <cell r="BG418">
            <v>388982.55</v>
          </cell>
          <cell r="BH418">
            <v>0.11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1</v>
          </cell>
          <cell r="BQ418">
            <v>1</v>
          </cell>
          <cell r="BR418">
            <v>0</v>
          </cell>
          <cell r="BS418">
            <v>0</v>
          </cell>
          <cell r="BT418">
            <v>176810.25</v>
          </cell>
          <cell r="BU418">
            <v>212172.3</v>
          </cell>
          <cell r="BV418">
            <v>0.05</v>
          </cell>
          <cell r="BW418">
            <v>0.06</v>
          </cell>
          <cell r="BX418">
            <v>0</v>
          </cell>
          <cell r="BY418">
            <v>0</v>
          </cell>
          <cell r="BZ418">
            <v>2713431.77</v>
          </cell>
          <cell r="CA418">
            <v>0</v>
          </cell>
          <cell r="CB418">
            <v>0</v>
          </cell>
          <cell r="CC418">
            <v>822773.23</v>
          </cell>
        </row>
        <row r="419">
          <cell r="A419">
            <v>413</v>
          </cell>
          <cell r="B419" t="str">
            <v>THOKAR</v>
          </cell>
          <cell r="C419">
            <v>0</v>
          </cell>
          <cell r="D419" t="str">
            <v>North</v>
          </cell>
          <cell r="E419">
            <v>38442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 t="e">
            <v>#DIV/0!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 t="e">
            <v>#DIV/0!</v>
          </cell>
          <cell r="BW419" t="e">
            <v>#DIV/0!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</row>
        <row r="420">
          <cell r="A420">
            <v>414</v>
          </cell>
          <cell r="B420" t="str">
            <v>THOKAR</v>
          </cell>
          <cell r="C420">
            <v>0</v>
          </cell>
          <cell r="D420" t="str">
            <v>North</v>
          </cell>
          <cell r="E420">
            <v>38472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 t="e">
            <v>#DIV/0!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 t="e">
            <v>#DIV/0!</v>
          </cell>
          <cell r="BW420" t="e">
            <v>#DIV/0!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</row>
        <row r="421">
          <cell r="A421">
            <v>415</v>
          </cell>
          <cell r="B421" t="str">
            <v>THOKAR</v>
          </cell>
          <cell r="C421">
            <v>0</v>
          </cell>
          <cell r="D421" t="str">
            <v>North</v>
          </cell>
          <cell r="E421">
            <v>38503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 t="e">
            <v>#DIV/0!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 t="e">
            <v>#DIV/0!</v>
          </cell>
          <cell r="BW421" t="e">
            <v>#DIV/0!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</row>
        <row r="422">
          <cell r="A422">
            <v>416</v>
          </cell>
          <cell r="B422" t="str">
            <v>THOKAR</v>
          </cell>
          <cell r="C422">
            <v>0</v>
          </cell>
          <cell r="D422" t="str">
            <v>North</v>
          </cell>
          <cell r="E422">
            <v>38533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 t="e">
            <v>#DIV/0!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 t="e">
            <v>#DIV/0!</v>
          </cell>
          <cell r="BW422" t="e">
            <v>#DIV/0!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</row>
        <row r="423">
          <cell r="A423">
            <v>417</v>
          </cell>
          <cell r="B423" t="str">
            <v>THE MALL</v>
          </cell>
          <cell r="D423" t="str">
            <v>North</v>
          </cell>
          <cell r="E423">
            <v>38168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</row>
        <row r="424">
          <cell r="A424">
            <v>418</v>
          </cell>
          <cell r="B424" t="str">
            <v>THE MALL</v>
          </cell>
          <cell r="D424" t="str">
            <v>North</v>
          </cell>
          <cell r="E424">
            <v>38199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 t="e">
            <v>#DIV/0!</v>
          </cell>
          <cell r="BI424">
            <v>0</v>
          </cell>
          <cell r="BJ424">
            <v>0</v>
          </cell>
          <cell r="BK424">
            <v>0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0</v>
          </cell>
          <cell r="BQ424">
            <v>1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 t="e">
            <v>#DIV/0!</v>
          </cell>
          <cell r="BW424" t="e">
            <v>#DIV/0!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</row>
        <row r="425">
          <cell r="A425">
            <v>419</v>
          </cell>
          <cell r="B425" t="str">
            <v>THE MALL</v>
          </cell>
          <cell r="D425" t="str">
            <v>North</v>
          </cell>
          <cell r="E425">
            <v>38230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 t="e">
            <v>#DIV/0!</v>
          </cell>
          <cell r="BI425">
            <v>0</v>
          </cell>
          <cell r="BJ425">
            <v>0</v>
          </cell>
          <cell r="BK425">
            <v>0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0</v>
          </cell>
          <cell r="BQ425">
            <v>1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 t="e">
            <v>#DIV/0!</v>
          </cell>
          <cell r="BW425" t="e">
            <v>#DIV/0!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</row>
        <row r="426">
          <cell r="A426">
            <v>420</v>
          </cell>
          <cell r="B426" t="str">
            <v>THE MALL</v>
          </cell>
          <cell r="D426" t="str">
            <v>North</v>
          </cell>
          <cell r="E426">
            <v>38260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7740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7740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 t="e">
            <v>#DIV/0!</v>
          </cell>
          <cell r="BI426">
            <v>0</v>
          </cell>
          <cell r="BJ426">
            <v>0</v>
          </cell>
          <cell r="BK426">
            <v>0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0</v>
          </cell>
          <cell r="BQ426">
            <v>1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 t="e">
            <v>#DIV/0!</v>
          </cell>
          <cell r="BW426" t="e">
            <v>#DIV/0!</v>
          </cell>
          <cell r="BX426">
            <v>0</v>
          </cell>
          <cell r="BY426">
            <v>0</v>
          </cell>
          <cell r="BZ426">
            <v>7740</v>
          </cell>
          <cell r="CA426">
            <v>0</v>
          </cell>
          <cell r="CB426">
            <v>7740</v>
          </cell>
          <cell r="CC426">
            <v>-7740</v>
          </cell>
        </row>
        <row r="427">
          <cell r="A427">
            <v>421</v>
          </cell>
          <cell r="B427" t="str">
            <v>THE MALL</v>
          </cell>
          <cell r="D427" t="str">
            <v>North</v>
          </cell>
          <cell r="E427">
            <v>38291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8600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8600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 t="e">
            <v>#DIV/0!</v>
          </cell>
          <cell r="BI427">
            <v>0</v>
          </cell>
          <cell r="BJ427">
            <v>0</v>
          </cell>
          <cell r="BK427">
            <v>0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0</v>
          </cell>
          <cell r="BQ427">
            <v>1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 t="e">
            <v>#DIV/0!</v>
          </cell>
          <cell r="BW427" t="e">
            <v>#DIV/0!</v>
          </cell>
          <cell r="BX427">
            <v>0</v>
          </cell>
          <cell r="BY427">
            <v>0</v>
          </cell>
          <cell r="BZ427">
            <v>8600</v>
          </cell>
          <cell r="CA427">
            <v>0</v>
          </cell>
          <cell r="CB427">
            <v>8600</v>
          </cell>
          <cell r="CC427">
            <v>-8600</v>
          </cell>
        </row>
        <row r="428">
          <cell r="A428">
            <v>422</v>
          </cell>
          <cell r="B428" t="str">
            <v>THE MALL</v>
          </cell>
          <cell r="D428" t="str">
            <v>North</v>
          </cell>
          <cell r="E428">
            <v>38321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8600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8600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 t="e">
            <v>#DIV/0!</v>
          </cell>
          <cell r="BI428">
            <v>0</v>
          </cell>
          <cell r="BJ428">
            <v>0</v>
          </cell>
          <cell r="BK428">
            <v>0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0</v>
          </cell>
          <cell r="BQ428">
            <v>1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 t="e">
            <v>#DIV/0!</v>
          </cell>
          <cell r="BW428" t="e">
            <v>#DIV/0!</v>
          </cell>
          <cell r="BX428">
            <v>0</v>
          </cell>
          <cell r="BY428">
            <v>0</v>
          </cell>
          <cell r="BZ428">
            <v>8600</v>
          </cell>
          <cell r="CA428">
            <v>0</v>
          </cell>
          <cell r="CB428">
            <v>8600</v>
          </cell>
          <cell r="CC428">
            <v>-8600</v>
          </cell>
        </row>
        <row r="429">
          <cell r="A429">
            <v>423</v>
          </cell>
          <cell r="B429" t="str">
            <v>THE MALL</v>
          </cell>
          <cell r="D429" t="str">
            <v>North</v>
          </cell>
          <cell r="E429">
            <v>38352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8600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8600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 t="e">
            <v>#DIV/0!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1</v>
          </cell>
          <cell r="BP429">
            <v>0</v>
          </cell>
          <cell r="BQ429">
            <v>1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 t="e">
            <v>#DIV/0!</v>
          </cell>
          <cell r="BW429" t="e">
            <v>#DIV/0!</v>
          </cell>
          <cell r="BX429">
            <v>0</v>
          </cell>
          <cell r="BY429">
            <v>0</v>
          </cell>
          <cell r="BZ429">
            <v>8600</v>
          </cell>
          <cell r="CA429">
            <v>0</v>
          </cell>
          <cell r="CB429">
            <v>8600</v>
          </cell>
          <cell r="CC429">
            <v>-8600</v>
          </cell>
        </row>
        <row r="430">
          <cell r="A430">
            <v>424</v>
          </cell>
          <cell r="B430" t="str">
            <v>THE MALL</v>
          </cell>
          <cell r="D430" t="str">
            <v>North</v>
          </cell>
          <cell r="E430">
            <v>38383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9600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9600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 t="e">
            <v>#DIV/0!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1</v>
          </cell>
          <cell r="BP430">
            <v>0</v>
          </cell>
          <cell r="BQ430">
            <v>1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 t="e">
            <v>#DIV/0!</v>
          </cell>
          <cell r="BW430" t="e">
            <v>#DIV/0!</v>
          </cell>
          <cell r="BX430">
            <v>0</v>
          </cell>
          <cell r="BY430">
            <v>0</v>
          </cell>
          <cell r="BZ430">
            <v>9600</v>
          </cell>
          <cell r="CA430">
            <v>0</v>
          </cell>
          <cell r="CB430">
            <v>9600</v>
          </cell>
          <cell r="CC430">
            <v>-9600</v>
          </cell>
        </row>
        <row r="431">
          <cell r="A431">
            <v>425</v>
          </cell>
          <cell r="B431" t="str">
            <v>THE MALL</v>
          </cell>
          <cell r="D431" t="str">
            <v>North</v>
          </cell>
          <cell r="E431">
            <v>38411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50475</v>
          </cell>
          <cell r="W431">
            <v>2500</v>
          </cell>
          <cell r="X431">
            <v>0</v>
          </cell>
          <cell r="Y431">
            <v>0</v>
          </cell>
          <cell r="Z431">
            <v>0</v>
          </cell>
          <cell r="AA431">
            <v>46970</v>
          </cell>
          <cell r="AB431">
            <v>99945</v>
          </cell>
          <cell r="AC431">
            <v>0</v>
          </cell>
          <cell r="AD431">
            <v>9600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9600</v>
          </cell>
          <cell r="AJ431">
            <v>0</v>
          </cell>
          <cell r="AK431">
            <v>0</v>
          </cell>
          <cell r="AL431">
            <v>0</v>
          </cell>
          <cell r="AM431">
            <v>154000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 t="e">
            <v>#DIV/0!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1</v>
          </cell>
          <cell r="BQ431">
            <v>1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 t="e">
            <v>#DIV/0!</v>
          </cell>
          <cell r="BW431" t="e">
            <v>#DIV/0!</v>
          </cell>
          <cell r="BX431">
            <v>0</v>
          </cell>
          <cell r="BY431">
            <v>0</v>
          </cell>
          <cell r="BZ431">
            <v>263545</v>
          </cell>
          <cell r="CA431">
            <v>0</v>
          </cell>
          <cell r="CB431">
            <v>263545</v>
          </cell>
          <cell r="CC431">
            <v>-263545</v>
          </cell>
        </row>
        <row r="432">
          <cell r="A432">
            <v>426</v>
          </cell>
          <cell r="B432" t="str">
            <v>THE MALL</v>
          </cell>
          <cell r="D432" t="str">
            <v>North</v>
          </cell>
          <cell r="E432">
            <v>38442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 t="e">
            <v>#DIV/0!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 t="e">
            <v>#DIV/0!</v>
          </cell>
          <cell r="BW432" t="e">
            <v>#DIV/0!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</row>
        <row r="433">
          <cell r="A433">
            <v>427</v>
          </cell>
          <cell r="B433" t="str">
            <v>THE MALL</v>
          </cell>
          <cell r="D433" t="str">
            <v>North</v>
          </cell>
          <cell r="E433">
            <v>38472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 t="e">
            <v>#DIV/0!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 t="e">
            <v>#DIV/0!</v>
          </cell>
          <cell r="BW433" t="e">
            <v>#DIV/0!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</row>
        <row r="434">
          <cell r="A434">
            <v>428</v>
          </cell>
          <cell r="B434" t="str">
            <v>THE MALL</v>
          </cell>
          <cell r="D434" t="str">
            <v>North</v>
          </cell>
          <cell r="E434">
            <v>38503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 t="e">
            <v>#DIV/0!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 t="e">
            <v>#DIV/0!</v>
          </cell>
          <cell r="BW434" t="e">
            <v>#DIV/0!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</row>
        <row r="435">
          <cell r="A435">
            <v>429</v>
          </cell>
          <cell r="B435" t="str">
            <v>THE MALL</v>
          </cell>
          <cell r="D435" t="str">
            <v>North</v>
          </cell>
          <cell r="E435">
            <v>38533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 t="e">
            <v>#DIV/0!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 t="e">
            <v>#DIV/0!</v>
          </cell>
          <cell r="BW435" t="e">
            <v>#DIV/0!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</row>
        <row r="436">
          <cell r="A436">
            <v>430</v>
          </cell>
          <cell r="B436" t="str">
            <v>MU KM 7973</v>
          </cell>
          <cell r="D436" t="str">
            <v>South</v>
          </cell>
          <cell r="E436">
            <v>38168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</row>
        <row r="437">
          <cell r="A437">
            <v>431</v>
          </cell>
          <cell r="B437" t="str">
            <v>MU KM 7973</v>
          </cell>
          <cell r="D437" t="str">
            <v>South</v>
          </cell>
          <cell r="E437">
            <v>38199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 t="e">
            <v>#DIV/0!</v>
          </cell>
          <cell r="BI437">
            <v>0</v>
          </cell>
          <cell r="BJ437">
            <v>0</v>
          </cell>
          <cell r="BK437">
            <v>0</v>
          </cell>
          <cell r="BL437">
            <v>1</v>
          </cell>
          <cell r="BM437">
            <v>1</v>
          </cell>
          <cell r="BN437">
            <v>1</v>
          </cell>
          <cell r="BO437">
            <v>1</v>
          </cell>
          <cell r="BP437">
            <v>0</v>
          </cell>
          <cell r="BQ437">
            <v>1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 t="e">
            <v>#DIV/0!</v>
          </cell>
          <cell r="BW437" t="e">
            <v>#DIV/0!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</row>
        <row r="438">
          <cell r="A438">
            <v>432</v>
          </cell>
          <cell r="B438" t="str">
            <v>MU KM 7973</v>
          </cell>
          <cell r="D438" t="str">
            <v>South</v>
          </cell>
          <cell r="E438">
            <v>38230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 t="e">
            <v>#DIV/0!</v>
          </cell>
          <cell r="BI438">
            <v>0</v>
          </cell>
          <cell r="BJ438">
            <v>0</v>
          </cell>
          <cell r="BK438">
            <v>0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0</v>
          </cell>
          <cell r="BQ438">
            <v>1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 t="e">
            <v>#DIV/0!</v>
          </cell>
          <cell r="BW438" t="e">
            <v>#DIV/0!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</row>
        <row r="439">
          <cell r="A439">
            <v>433</v>
          </cell>
          <cell r="B439" t="str">
            <v>MU KM 7973</v>
          </cell>
          <cell r="D439" t="str">
            <v>South</v>
          </cell>
          <cell r="E439">
            <v>38260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 t="e">
            <v>#DIV/0!</v>
          </cell>
          <cell r="BI439">
            <v>0</v>
          </cell>
          <cell r="BJ439">
            <v>0</v>
          </cell>
          <cell r="BK439">
            <v>0</v>
          </cell>
          <cell r="BL439">
            <v>1</v>
          </cell>
          <cell r="BM439">
            <v>1</v>
          </cell>
          <cell r="BN439">
            <v>1</v>
          </cell>
          <cell r="BO439">
            <v>1</v>
          </cell>
          <cell r="BP439">
            <v>0</v>
          </cell>
          <cell r="BQ439">
            <v>1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 t="e">
            <v>#DIV/0!</v>
          </cell>
          <cell r="BW439" t="e">
            <v>#DIV/0!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</row>
        <row r="440">
          <cell r="A440">
            <v>434</v>
          </cell>
          <cell r="B440" t="str">
            <v>MU KM 7973</v>
          </cell>
          <cell r="D440" t="str">
            <v>South</v>
          </cell>
          <cell r="E440">
            <v>38291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 t="e">
            <v>#DIV/0!</v>
          </cell>
          <cell r="BI440">
            <v>0</v>
          </cell>
          <cell r="BJ440">
            <v>0</v>
          </cell>
          <cell r="BK440">
            <v>0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0</v>
          </cell>
          <cell r="BQ440">
            <v>1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 t="e">
            <v>#DIV/0!</v>
          </cell>
          <cell r="BW440" t="e">
            <v>#DIV/0!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</row>
        <row r="441">
          <cell r="A441">
            <v>435</v>
          </cell>
          <cell r="B441" t="str">
            <v>MU KM 7973</v>
          </cell>
          <cell r="D441" t="str">
            <v>South</v>
          </cell>
          <cell r="E441">
            <v>38321</v>
          </cell>
          <cell r="F441">
            <v>185791</v>
          </cell>
          <cell r="G441">
            <v>70787.76999999999</v>
          </cell>
          <cell r="H441">
            <v>-2044</v>
          </cell>
          <cell r="I441">
            <v>3233</v>
          </cell>
          <cell r="J441">
            <v>71976.76999999999</v>
          </cell>
          <cell r="K441">
            <v>0</v>
          </cell>
          <cell r="L441">
            <v>0</v>
          </cell>
          <cell r="M441">
            <v>5</v>
          </cell>
          <cell r="N441">
            <v>5</v>
          </cell>
          <cell r="O441">
            <v>516</v>
          </cell>
          <cell r="P441">
            <v>0</v>
          </cell>
          <cell r="Q441">
            <v>0</v>
          </cell>
          <cell r="R441">
            <v>13074</v>
          </cell>
          <cell r="S441">
            <v>2408</v>
          </cell>
          <cell r="T441">
            <v>1449</v>
          </cell>
          <cell r="U441">
            <v>16931</v>
          </cell>
          <cell r="V441">
            <v>0</v>
          </cell>
          <cell r="W441">
            <v>1625</v>
          </cell>
          <cell r="X441">
            <v>0</v>
          </cell>
          <cell r="Y441">
            <v>9379</v>
          </cell>
          <cell r="Z441">
            <v>0</v>
          </cell>
          <cell r="AA441">
            <v>0</v>
          </cell>
          <cell r="AB441">
            <v>11004</v>
          </cell>
          <cell r="AC441">
            <v>682.99</v>
          </cell>
          <cell r="AD441">
            <v>0</v>
          </cell>
          <cell r="AE441">
            <v>0</v>
          </cell>
          <cell r="AF441">
            <v>660</v>
          </cell>
          <cell r="AG441">
            <v>0</v>
          </cell>
          <cell r="AH441">
            <v>80</v>
          </cell>
          <cell r="AI441">
            <v>1422.99</v>
          </cell>
          <cell r="AJ441">
            <v>380</v>
          </cell>
          <cell r="AK441">
            <v>6760</v>
          </cell>
          <cell r="AL441">
            <v>7140</v>
          </cell>
          <cell r="AM441">
            <v>0</v>
          </cell>
          <cell r="AN441">
            <v>0</v>
          </cell>
          <cell r="AO441">
            <v>32765</v>
          </cell>
          <cell r="AP441">
            <v>153026</v>
          </cell>
          <cell r="AQ441">
            <v>16</v>
          </cell>
          <cell r="AR441">
            <v>879</v>
          </cell>
          <cell r="AS441">
            <v>895</v>
          </cell>
          <cell r="AT441">
            <v>208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7.0369393565888547E-2</v>
          </cell>
          <cell r="BB441">
            <v>213660</v>
          </cell>
          <cell r="BC441">
            <v>37680</v>
          </cell>
          <cell r="BD441">
            <v>175980</v>
          </cell>
          <cell r="BE441">
            <v>0</v>
          </cell>
          <cell r="BF441">
            <v>2240.31</v>
          </cell>
          <cell r="BG441">
            <v>27868.65</v>
          </cell>
          <cell r="BH441">
            <v>0.15</v>
          </cell>
          <cell r="BI441">
            <v>0</v>
          </cell>
          <cell r="BJ441">
            <v>0</v>
          </cell>
          <cell r="BK441">
            <v>0</v>
          </cell>
          <cell r="BL441">
            <v>1</v>
          </cell>
          <cell r="BM441">
            <v>1</v>
          </cell>
          <cell r="BN441">
            <v>1</v>
          </cell>
          <cell r="BO441">
            <v>1</v>
          </cell>
          <cell r="BP441">
            <v>0</v>
          </cell>
          <cell r="BQ441">
            <v>1</v>
          </cell>
          <cell r="BR441">
            <v>0</v>
          </cell>
          <cell r="BS441">
            <v>0</v>
          </cell>
          <cell r="BT441">
            <v>9289.5500000000011</v>
          </cell>
          <cell r="BU441">
            <v>18579.100000000002</v>
          </cell>
          <cell r="BV441">
            <v>0.05</v>
          </cell>
          <cell r="BW441">
            <v>0.1</v>
          </cell>
          <cell r="BX441">
            <v>0</v>
          </cell>
          <cell r="BY441">
            <v>0</v>
          </cell>
          <cell r="BZ441">
            <v>136343.41</v>
          </cell>
          <cell r="CA441">
            <v>0</v>
          </cell>
          <cell r="CB441">
            <v>0</v>
          </cell>
          <cell r="CC441">
            <v>49447.59</v>
          </cell>
        </row>
        <row r="442">
          <cell r="A442">
            <v>436</v>
          </cell>
          <cell r="B442" t="str">
            <v>MU KM 7973</v>
          </cell>
          <cell r="D442" t="str">
            <v>South</v>
          </cell>
          <cell r="E442">
            <v>38352</v>
          </cell>
          <cell r="F442">
            <v>209391</v>
          </cell>
          <cell r="G442">
            <v>78478.13</v>
          </cell>
          <cell r="H442">
            <v>-19189</v>
          </cell>
          <cell r="I442">
            <v>3786</v>
          </cell>
          <cell r="J442">
            <v>63075.130000000005</v>
          </cell>
          <cell r="K442">
            <v>0</v>
          </cell>
          <cell r="L442">
            <v>0</v>
          </cell>
          <cell r="M442">
            <v>3</v>
          </cell>
          <cell r="N442">
            <v>3</v>
          </cell>
          <cell r="O442">
            <v>589</v>
          </cell>
          <cell r="P442">
            <v>0</v>
          </cell>
          <cell r="Q442">
            <v>0</v>
          </cell>
          <cell r="R442">
            <v>17995</v>
          </cell>
          <cell r="S442">
            <v>4275</v>
          </cell>
          <cell r="T442">
            <v>660</v>
          </cell>
          <cell r="U442">
            <v>22930</v>
          </cell>
          <cell r="V442">
            <v>0</v>
          </cell>
          <cell r="W442">
            <v>3250</v>
          </cell>
          <cell r="X442">
            <v>0</v>
          </cell>
          <cell r="Y442">
            <v>1248</v>
          </cell>
          <cell r="Z442">
            <v>0</v>
          </cell>
          <cell r="AA442">
            <v>0</v>
          </cell>
          <cell r="AB442">
            <v>4498</v>
          </cell>
          <cell r="AC442">
            <v>3644.24</v>
          </cell>
          <cell r="AD442">
            <v>0</v>
          </cell>
          <cell r="AE442">
            <v>0</v>
          </cell>
          <cell r="AF442">
            <v>660</v>
          </cell>
          <cell r="AG442">
            <v>0</v>
          </cell>
          <cell r="AH442">
            <v>30</v>
          </cell>
          <cell r="AI442">
            <v>4334.24</v>
          </cell>
          <cell r="AJ442">
            <v>0</v>
          </cell>
          <cell r="AK442">
            <v>7160</v>
          </cell>
          <cell r="AL442">
            <v>7160</v>
          </cell>
          <cell r="AM442">
            <v>0</v>
          </cell>
          <cell r="AN442">
            <v>0</v>
          </cell>
          <cell r="AO442">
            <v>27312</v>
          </cell>
          <cell r="AP442">
            <v>182079</v>
          </cell>
          <cell r="AQ442">
            <v>0</v>
          </cell>
          <cell r="AR442">
            <v>624</v>
          </cell>
          <cell r="AS442">
            <v>624</v>
          </cell>
          <cell r="AT442">
            <v>336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8.5939701324316706E-2</v>
          </cell>
          <cell r="BB442">
            <v>240800</v>
          </cell>
          <cell r="BC442">
            <v>31409</v>
          </cell>
          <cell r="BD442">
            <v>209391</v>
          </cell>
          <cell r="BE442">
            <v>0</v>
          </cell>
          <cell r="BF442">
            <v>2667.4</v>
          </cell>
          <cell r="BG442">
            <v>31408.65</v>
          </cell>
          <cell r="BH442">
            <v>0.15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1</v>
          </cell>
          <cell r="BP442">
            <v>0</v>
          </cell>
          <cell r="BQ442">
            <v>1</v>
          </cell>
          <cell r="BR442">
            <v>0</v>
          </cell>
          <cell r="BS442">
            <v>0</v>
          </cell>
          <cell r="BT442">
            <v>10469.550000000001</v>
          </cell>
          <cell r="BU442">
            <v>20939.100000000002</v>
          </cell>
          <cell r="BV442">
            <v>0.05</v>
          </cell>
          <cell r="BW442">
            <v>0.1</v>
          </cell>
          <cell r="BX442">
            <v>0</v>
          </cell>
          <cell r="BY442">
            <v>0</v>
          </cell>
          <cell r="BZ442">
            <v>133406.02000000002</v>
          </cell>
          <cell r="CA442">
            <v>0</v>
          </cell>
          <cell r="CB442">
            <v>0</v>
          </cell>
          <cell r="CC442">
            <v>75984.979999999981</v>
          </cell>
        </row>
        <row r="443">
          <cell r="A443">
            <v>437</v>
          </cell>
          <cell r="B443" t="str">
            <v>MU KM 7973</v>
          </cell>
          <cell r="D443" t="str">
            <v>South</v>
          </cell>
          <cell r="E443">
            <v>38383</v>
          </cell>
          <cell r="F443">
            <v>380248</v>
          </cell>
          <cell r="G443">
            <v>155232.82</v>
          </cell>
          <cell r="H443">
            <v>-10061.41</v>
          </cell>
          <cell r="I443">
            <v>4029.82</v>
          </cell>
          <cell r="J443">
            <v>149201.23000000001</v>
          </cell>
          <cell r="K443">
            <v>0</v>
          </cell>
          <cell r="L443">
            <v>0</v>
          </cell>
          <cell r="M443">
            <v>4</v>
          </cell>
          <cell r="N443">
            <v>4</v>
          </cell>
          <cell r="O443">
            <v>637</v>
          </cell>
          <cell r="P443">
            <v>0</v>
          </cell>
          <cell r="Q443">
            <v>0</v>
          </cell>
          <cell r="R443">
            <v>17534</v>
          </cell>
          <cell r="S443">
            <v>5137.7299999999996</v>
          </cell>
          <cell r="T443">
            <v>1365.2700000000004</v>
          </cell>
          <cell r="U443">
            <v>24037</v>
          </cell>
          <cell r="V443">
            <v>0</v>
          </cell>
          <cell r="W443">
            <v>3125</v>
          </cell>
          <cell r="X443">
            <v>0</v>
          </cell>
          <cell r="Y443">
            <v>5992.85</v>
          </cell>
          <cell r="Z443">
            <v>0</v>
          </cell>
          <cell r="AA443">
            <v>0</v>
          </cell>
          <cell r="AB443">
            <v>9117.85</v>
          </cell>
          <cell r="AC443">
            <v>2571.7399999999998</v>
          </cell>
          <cell r="AD443">
            <v>0</v>
          </cell>
          <cell r="AE443">
            <v>0</v>
          </cell>
          <cell r="AF443">
            <v>660</v>
          </cell>
          <cell r="AG443">
            <v>0</v>
          </cell>
          <cell r="AH443">
            <v>22</v>
          </cell>
          <cell r="AI443">
            <v>3253.74</v>
          </cell>
          <cell r="AJ443">
            <v>0</v>
          </cell>
          <cell r="AK443">
            <v>3280</v>
          </cell>
          <cell r="AL443">
            <v>3280</v>
          </cell>
          <cell r="AM443">
            <v>0</v>
          </cell>
          <cell r="AN443">
            <v>27649</v>
          </cell>
          <cell r="AO443">
            <v>0</v>
          </cell>
          <cell r="AP443">
            <v>380248</v>
          </cell>
          <cell r="AQ443">
            <v>0</v>
          </cell>
          <cell r="AR443">
            <v>1792</v>
          </cell>
          <cell r="AS443">
            <v>1792</v>
          </cell>
          <cell r="AT443">
            <v>212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4.6112011108539692E-2</v>
          </cell>
          <cell r="BB443">
            <v>437285</v>
          </cell>
          <cell r="BC443">
            <v>0</v>
          </cell>
          <cell r="BD443">
            <v>437285</v>
          </cell>
          <cell r="BE443">
            <v>0</v>
          </cell>
          <cell r="BF443">
            <v>3378.58</v>
          </cell>
          <cell r="BG443">
            <v>57037.200000000004</v>
          </cell>
          <cell r="BH443">
            <v>0.15000000000000002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1</v>
          </cell>
          <cell r="BP443">
            <v>0</v>
          </cell>
          <cell r="BQ443">
            <v>1</v>
          </cell>
          <cell r="BR443">
            <v>0</v>
          </cell>
          <cell r="BS443">
            <v>0</v>
          </cell>
          <cell r="BT443">
            <v>19012.400000000001</v>
          </cell>
          <cell r="BU443">
            <v>38024.800000000003</v>
          </cell>
          <cell r="BV443">
            <v>0.05</v>
          </cell>
          <cell r="BW443">
            <v>0.1</v>
          </cell>
          <cell r="BX443">
            <v>0</v>
          </cell>
          <cell r="BY443">
            <v>0</v>
          </cell>
          <cell r="BZ443">
            <v>273576.02</v>
          </cell>
          <cell r="CA443">
            <v>0</v>
          </cell>
          <cell r="CB443">
            <v>0</v>
          </cell>
          <cell r="CC443">
            <v>106671.97999999998</v>
          </cell>
        </row>
        <row r="444">
          <cell r="A444">
            <v>438</v>
          </cell>
          <cell r="B444" t="str">
            <v>MU KM 7973</v>
          </cell>
          <cell r="D444" t="str">
            <v>South</v>
          </cell>
          <cell r="E444">
            <v>38411</v>
          </cell>
          <cell r="F444">
            <v>288726</v>
          </cell>
          <cell r="G444">
            <v>123170.64000000001</v>
          </cell>
          <cell r="H444">
            <v>-2743.11</v>
          </cell>
          <cell r="I444">
            <v>4978.9799999999996</v>
          </cell>
          <cell r="J444">
            <v>125406.51000000001</v>
          </cell>
          <cell r="K444">
            <v>0</v>
          </cell>
          <cell r="L444">
            <v>0</v>
          </cell>
          <cell r="M444">
            <v>4</v>
          </cell>
          <cell r="N444">
            <v>4</v>
          </cell>
          <cell r="O444">
            <v>748</v>
          </cell>
          <cell r="P444">
            <v>0</v>
          </cell>
          <cell r="Q444">
            <v>0</v>
          </cell>
          <cell r="R444">
            <v>19995</v>
          </cell>
          <cell r="S444">
            <v>5577.09</v>
          </cell>
          <cell r="T444">
            <v>959.90999999999985</v>
          </cell>
          <cell r="U444">
            <v>26532</v>
          </cell>
          <cell r="V444">
            <v>0</v>
          </cell>
          <cell r="W444">
            <v>3000</v>
          </cell>
          <cell r="X444">
            <v>0</v>
          </cell>
          <cell r="Y444">
            <v>3089</v>
          </cell>
          <cell r="Z444">
            <v>0</v>
          </cell>
          <cell r="AA444">
            <v>0</v>
          </cell>
          <cell r="AB444">
            <v>6089</v>
          </cell>
          <cell r="AC444">
            <v>683.77</v>
          </cell>
          <cell r="AD444">
            <v>0</v>
          </cell>
          <cell r="AE444">
            <v>0</v>
          </cell>
          <cell r="AF444">
            <v>660</v>
          </cell>
          <cell r="AG444">
            <v>0</v>
          </cell>
          <cell r="AH444">
            <v>25</v>
          </cell>
          <cell r="AI444">
            <v>1368.77</v>
          </cell>
          <cell r="AJ444">
            <v>0</v>
          </cell>
          <cell r="AK444">
            <v>1702</v>
          </cell>
          <cell r="AL444">
            <v>1702</v>
          </cell>
          <cell r="AM444">
            <v>0</v>
          </cell>
          <cell r="AN444">
            <v>28949</v>
          </cell>
          <cell r="AO444">
            <v>0</v>
          </cell>
          <cell r="AP444">
            <v>288726</v>
          </cell>
          <cell r="AQ444">
            <v>0</v>
          </cell>
          <cell r="AR444">
            <v>1494</v>
          </cell>
          <cell r="AS444">
            <v>1494</v>
          </cell>
          <cell r="AT444">
            <v>193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6.9252509299474241E-2</v>
          </cell>
          <cell r="BB444">
            <v>332035</v>
          </cell>
          <cell r="BC444">
            <v>0</v>
          </cell>
          <cell r="BD444">
            <v>332035</v>
          </cell>
          <cell r="BE444">
            <v>0</v>
          </cell>
          <cell r="BF444">
            <v>3537.38</v>
          </cell>
          <cell r="BG444">
            <v>43308.9</v>
          </cell>
          <cell r="BH444">
            <v>0.15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1</v>
          </cell>
          <cell r="BQ444">
            <v>1</v>
          </cell>
          <cell r="BR444">
            <v>0</v>
          </cell>
          <cell r="BS444">
            <v>0</v>
          </cell>
          <cell r="BT444">
            <v>14436.300000000001</v>
          </cell>
          <cell r="BU444">
            <v>28872.600000000002</v>
          </cell>
          <cell r="BV444">
            <v>0.05</v>
          </cell>
          <cell r="BW444">
            <v>0.1</v>
          </cell>
          <cell r="BX444">
            <v>0</v>
          </cell>
          <cell r="BY444">
            <v>0</v>
          </cell>
          <cell r="BZ444">
            <v>233356.18</v>
          </cell>
          <cell r="CA444">
            <v>0</v>
          </cell>
          <cell r="CB444">
            <v>0</v>
          </cell>
          <cell r="CC444">
            <v>55369.820000000007</v>
          </cell>
        </row>
        <row r="445">
          <cell r="A445">
            <v>439</v>
          </cell>
          <cell r="B445" t="str">
            <v>MU KM 7973</v>
          </cell>
          <cell r="D445" t="str">
            <v>South</v>
          </cell>
          <cell r="E445">
            <v>38442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 t="e">
            <v>#DIV/0!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 t="e">
            <v>#DIV/0!</v>
          </cell>
          <cell r="BW445" t="e">
            <v>#DIV/0!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</row>
        <row r="446">
          <cell r="A446">
            <v>440</v>
          </cell>
          <cell r="B446" t="str">
            <v>MU KM 7973</v>
          </cell>
          <cell r="D446" t="str">
            <v>South</v>
          </cell>
          <cell r="E446">
            <v>38472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 t="e">
            <v>#DIV/0!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 t="e">
            <v>#DIV/0!</v>
          </cell>
          <cell r="BW446" t="e">
            <v>#DIV/0!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</row>
        <row r="447">
          <cell r="A447">
            <v>441</v>
          </cell>
          <cell r="B447" t="str">
            <v>MU KM 7973</v>
          </cell>
          <cell r="D447" t="str">
            <v>South</v>
          </cell>
          <cell r="E447">
            <v>38503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 t="e">
            <v>#DIV/0!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 t="e">
            <v>#DIV/0!</v>
          </cell>
          <cell r="BW447" t="e">
            <v>#DIV/0!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</row>
        <row r="448">
          <cell r="A448">
            <v>442</v>
          </cell>
          <cell r="B448" t="str">
            <v>MU KM 7973</v>
          </cell>
          <cell r="D448" t="str">
            <v>South</v>
          </cell>
          <cell r="E448">
            <v>38533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 t="e">
            <v>#DIV/0!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 t="e">
            <v>#DIV/0!</v>
          </cell>
          <cell r="BW448" t="e">
            <v>#DIV/0!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</row>
        <row r="449">
          <cell r="A449">
            <v>443</v>
          </cell>
          <cell r="B449" t="str">
            <v>BAKRY-LHR</v>
          </cell>
          <cell r="D449" t="str">
            <v>North</v>
          </cell>
          <cell r="E449">
            <v>38168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</row>
        <row r="450">
          <cell r="A450">
            <v>444</v>
          </cell>
          <cell r="B450" t="str">
            <v>BAKRY-LHR</v>
          </cell>
          <cell r="D450" t="str">
            <v>North</v>
          </cell>
          <cell r="E450">
            <v>38199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 t="e">
            <v>#DIV/0!</v>
          </cell>
          <cell r="BI450">
            <v>0</v>
          </cell>
          <cell r="BJ450">
            <v>0</v>
          </cell>
          <cell r="BK450">
            <v>0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0</v>
          </cell>
          <cell r="BQ450">
            <v>1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 t="e">
            <v>#DIV/0!</v>
          </cell>
          <cell r="BW450" t="e">
            <v>#DIV/0!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</row>
        <row r="451">
          <cell r="A451">
            <v>445</v>
          </cell>
          <cell r="B451" t="str">
            <v>BAKRY-LHR</v>
          </cell>
          <cell r="D451" t="str">
            <v>North</v>
          </cell>
          <cell r="E451">
            <v>38230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 t="e">
            <v>#DIV/0!</v>
          </cell>
          <cell r="BI451">
            <v>0</v>
          </cell>
          <cell r="BJ451">
            <v>0</v>
          </cell>
          <cell r="BK451">
            <v>0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0</v>
          </cell>
          <cell r="BQ451">
            <v>1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 t="e">
            <v>#DIV/0!</v>
          </cell>
          <cell r="BW451" t="e">
            <v>#DIV/0!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</row>
        <row r="452">
          <cell r="A452">
            <v>446</v>
          </cell>
          <cell r="B452" t="str">
            <v>BAKRY-LHR</v>
          </cell>
          <cell r="D452" t="str">
            <v>North</v>
          </cell>
          <cell r="E452">
            <v>38260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 t="e">
            <v>#DIV/0!</v>
          </cell>
          <cell r="BI452">
            <v>0</v>
          </cell>
          <cell r="BJ452">
            <v>0</v>
          </cell>
          <cell r="BK452">
            <v>0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0</v>
          </cell>
          <cell r="BQ452">
            <v>1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 t="e">
            <v>#DIV/0!</v>
          </cell>
          <cell r="BW452" t="e">
            <v>#DIV/0!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</row>
        <row r="453">
          <cell r="A453">
            <v>447</v>
          </cell>
          <cell r="B453" t="str">
            <v>BAKRY-LHR</v>
          </cell>
          <cell r="D453" t="str">
            <v>North</v>
          </cell>
          <cell r="E453">
            <v>38291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 t="e">
            <v>#DIV/0!</v>
          </cell>
          <cell r="BI453">
            <v>0</v>
          </cell>
          <cell r="BJ453">
            <v>0</v>
          </cell>
          <cell r="BK453">
            <v>0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0</v>
          </cell>
          <cell r="BQ453">
            <v>1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 t="e">
            <v>#DIV/0!</v>
          </cell>
          <cell r="BW453" t="e">
            <v>#DIV/0!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</row>
        <row r="454">
          <cell r="A454">
            <v>448</v>
          </cell>
          <cell r="B454" t="str">
            <v>BAKRY-LHR</v>
          </cell>
          <cell r="D454" t="str">
            <v>North</v>
          </cell>
          <cell r="E454">
            <v>38321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 t="e">
            <v>#DIV/0!</v>
          </cell>
          <cell r="BI454">
            <v>0</v>
          </cell>
          <cell r="BJ454">
            <v>0</v>
          </cell>
          <cell r="BK454">
            <v>0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0</v>
          </cell>
          <cell r="BQ454">
            <v>1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 t="e">
            <v>#DIV/0!</v>
          </cell>
          <cell r="BW454" t="e">
            <v>#DIV/0!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</row>
        <row r="455">
          <cell r="A455">
            <v>449</v>
          </cell>
          <cell r="B455" t="str">
            <v>BAKRY-LHR</v>
          </cell>
          <cell r="D455" t="str">
            <v>North</v>
          </cell>
          <cell r="E455">
            <v>38352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 t="e">
            <v>#DIV/0!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1</v>
          </cell>
          <cell r="BP455">
            <v>0</v>
          </cell>
          <cell r="BQ455">
            <v>1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 t="e">
            <v>#DIV/0!</v>
          </cell>
          <cell r="BW455" t="e">
            <v>#DIV/0!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</row>
        <row r="456">
          <cell r="A456">
            <v>450</v>
          </cell>
          <cell r="B456" t="str">
            <v>BAKRY-LHR</v>
          </cell>
          <cell r="D456" t="str">
            <v>North</v>
          </cell>
          <cell r="E456">
            <v>38383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150</v>
          </cell>
          <cell r="U456">
            <v>150</v>
          </cell>
          <cell r="V456">
            <v>0</v>
          </cell>
          <cell r="W456">
            <v>0</v>
          </cell>
          <cell r="X456">
            <v>35041</v>
          </cell>
          <cell r="Y456">
            <v>0</v>
          </cell>
          <cell r="Z456">
            <v>0</v>
          </cell>
          <cell r="AA456">
            <v>0</v>
          </cell>
          <cell r="AB456">
            <v>35041</v>
          </cell>
          <cell r="AC456">
            <v>0</v>
          </cell>
          <cell r="AD456">
            <v>0</v>
          </cell>
          <cell r="AE456">
            <v>0</v>
          </cell>
          <cell r="AF456">
            <v>2287</v>
          </cell>
          <cell r="AG456">
            <v>0</v>
          </cell>
          <cell r="AH456">
            <v>0</v>
          </cell>
          <cell r="AI456">
            <v>2287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9983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 t="e">
            <v>#DIV/0!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0</v>
          </cell>
          <cell r="BQ456">
            <v>1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 t="e">
            <v>#DIV/0!</v>
          </cell>
          <cell r="BW456" t="e">
            <v>#DIV/0!</v>
          </cell>
          <cell r="BX456">
            <v>0</v>
          </cell>
          <cell r="BY456">
            <v>0</v>
          </cell>
          <cell r="BZ456">
            <v>47461</v>
          </cell>
          <cell r="CA456">
            <v>0</v>
          </cell>
          <cell r="CB456">
            <v>47461</v>
          </cell>
          <cell r="CC456">
            <v>-47461</v>
          </cell>
        </row>
        <row r="457">
          <cell r="A457">
            <v>451</v>
          </cell>
          <cell r="B457" t="str">
            <v>BAKRY-LHR</v>
          </cell>
          <cell r="D457" t="str">
            <v>North</v>
          </cell>
          <cell r="E457">
            <v>38411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2</v>
          </cell>
          <cell r="L457">
            <v>0</v>
          </cell>
          <cell r="M457">
            <v>21</v>
          </cell>
          <cell r="N457">
            <v>23</v>
          </cell>
          <cell r="O457">
            <v>0</v>
          </cell>
          <cell r="P457">
            <v>16869</v>
          </cell>
          <cell r="Q457">
            <v>0</v>
          </cell>
          <cell r="R457">
            <v>20167</v>
          </cell>
          <cell r="S457">
            <v>0</v>
          </cell>
          <cell r="T457">
            <v>-17645</v>
          </cell>
          <cell r="U457">
            <v>19391</v>
          </cell>
          <cell r="V457">
            <v>0</v>
          </cell>
          <cell r="W457">
            <v>700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700</v>
          </cell>
          <cell r="AC457">
            <v>0</v>
          </cell>
          <cell r="AD457">
            <v>0</v>
          </cell>
          <cell r="AE457">
            <v>0</v>
          </cell>
          <cell r="AF457">
            <v>3268</v>
          </cell>
          <cell r="AG457">
            <v>0</v>
          </cell>
          <cell r="AH457">
            <v>0</v>
          </cell>
          <cell r="AI457">
            <v>3268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9983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8434.5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 t="e">
            <v>#DIV/0!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1</v>
          </cell>
          <cell r="BQ457">
            <v>1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 t="e">
            <v>#DIV/0!</v>
          </cell>
          <cell r="BW457" t="e">
            <v>#DIV/0!</v>
          </cell>
          <cell r="BX457">
            <v>0</v>
          </cell>
          <cell r="BY457">
            <v>0</v>
          </cell>
          <cell r="BZ457">
            <v>33342</v>
          </cell>
          <cell r="CA457">
            <v>0</v>
          </cell>
          <cell r="CB457">
            <v>33342</v>
          </cell>
          <cell r="CC457">
            <v>-33342</v>
          </cell>
        </row>
        <row r="458">
          <cell r="A458">
            <v>452</v>
          </cell>
          <cell r="B458" t="str">
            <v>BAKRY-LHR</v>
          </cell>
          <cell r="D458" t="str">
            <v>North</v>
          </cell>
          <cell r="E458">
            <v>38442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 t="e">
            <v>#DIV/0!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 t="e">
            <v>#DIV/0!</v>
          </cell>
          <cell r="BW458" t="e">
            <v>#DIV/0!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</row>
        <row r="459">
          <cell r="A459">
            <v>453</v>
          </cell>
          <cell r="B459" t="str">
            <v>BAKRY-LHR</v>
          </cell>
          <cell r="D459" t="str">
            <v>North</v>
          </cell>
          <cell r="E459">
            <v>38472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 t="e">
            <v>#DIV/0!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 t="e">
            <v>#DIV/0!</v>
          </cell>
          <cell r="BW459" t="e">
            <v>#DIV/0!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</row>
        <row r="460">
          <cell r="A460">
            <v>454</v>
          </cell>
          <cell r="B460" t="str">
            <v>BAKRY-LHR</v>
          </cell>
          <cell r="D460" t="str">
            <v>North</v>
          </cell>
          <cell r="E460">
            <v>38503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 t="e">
            <v>#DIV/0!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 t="e">
            <v>#DIV/0!</v>
          </cell>
          <cell r="BW460" t="e">
            <v>#DIV/0!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</row>
        <row r="461">
          <cell r="A461">
            <v>455</v>
          </cell>
          <cell r="B461" t="str">
            <v>BAKRY-LHR</v>
          </cell>
          <cell r="D461" t="str">
            <v>North</v>
          </cell>
          <cell r="E461">
            <v>38533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 t="e">
            <v>#DIV/0!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 t="e">
            <v>#DIV/0!</v>
          </cell>
          <cell r="BW461" t="e">
            <v>#DIV/0!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</row>
        <row r="462">
          <cell r="A462">
            <v>456</v>
          </cell>
          <cell r="B462" t="e">
            <v>#VALUE!</v>
          </cell>
          <cell r="BZ462">
            <v>0</v>
          </cell>
          <cell r="CA462">
            <v>0</v>
          </cell>
          <cell r="CC462">
            <v>0</v>
          </cell>
        </row>
        <row r="463">
          <cell r="A463">
            <v>457</v>
          </cell>
          <cell r="B463" t="e">
            <v>#VALUE!</v>
          </cell>
          <cell r="BZ463">
            <v>0</v>
          </cell>
          <cell r="CA463">
            <v>0</v>
          </cell>
          <cell r="CC463">
            <v>0</v>
          </cell>
        </row>
        <row r="464">
          <cell r="A464">
            <v>458</v>
          </cell>
          <cell r="B464" t="e">
            <v>#VALUE!</v>
          </cell>
          <cell r="BZ464">
            <v>0</v>
          </cell>
          <cell r="CA464">
            <v>0</v>
          </cell>
          <cell r="CC464">
            <v>0</v>
          </cell>
        </row>
        <row r="465">
          <cell r="A465">
            <v>459</v>
          </cell>
          <cell r="B465" t="e">
            <v>#VALUE!</v>
          </cell>
          <cell r="BZ465">
            <v>0</v>
          </cell>
          <cell r="CA465">
            <v>0</v>
          </cell>
          <cell r="CC465">
            <v>0</v>
          </cell>
        </row>
        <row r="466">
          <cell r="A466">
            <v>460</v>
          </cell>
          <cell r="B466" t="e">
            <v>#VALUE!</v>
          </cell>
          <cell r="BZ466">
            <v>0</v>
          </cell>
          <cell r="CA466">
            <v>0</v>
          </cell>
          <cell r="CC466">
            <v>0</v>
          </cell>
        </row>
        <row r="467">
          <cell r="A467">
            <v>461</v>
          </cell>
          <cell r="B467" t="e">
            <v>#VALUE!</v>
          </cell>
          <cell r="BZ467">
            <v>0</v>
          </cell>
          <cell r="CA467">
            <v>0</v>
          </cell>
          <cell r="CC467">
            <v>0</v>
          </cell>
        </row>
        <row r="468">
          <cell r="A468">
            <v>462</v>
          </cell>
          <cell r="B468" t="e">
            <v>#VALUE!</v>
          </cell>
          <cell r="BZ468">
            <v>0</v>
          </cell>
          <cell r="CA468">
            <v>0</v>
          </cell>
          <cell r="CC468">
            <v>0</v>
          </cell>
        </row>
        <row r="469">
          <cell r="A469">
            <v>463</v>
          </cell>
          <cell r="B469" t="e">
            <v>#VALUE!</v>
          </cell>
          <cell r="BZ469">
            <v>0</v>
          </cell>
          <cell r="CA469">
            <v>0</v>
          </cell>
          <cell r="CC469">
            <v>0</v>
          </cell>
        </row>
        <row r="470">
          <cell r="A470">
            <v>464</v>
          </cell>
          <cell r="B470" t="e">
            <v>#VALUE!</v>
          </cell>
          <cell r="BZ470">
            <v>0</v>
          </cell>
          <cell r="CA470">
            <v>0</v>
          </cell>
          <cell r="CC470">
            <v>0</v>
          </cell>
        </row>
        <row r="471">
          <cell r="A471">
            <v>465</v>
          </cell>
          <cell r="B471" t="e">
            <v>#VALUE!</v>
          </cell>
          <cell r="BZ471">
            <v>0</v>
          </cell>
          <cell r="CA471">
            <v>0</v>
          </cell>
          <cell r="CC471">
            <v>0</v>
          </cell>
        </row>
        <row r="472">
          <cell r="A472">
            <v>466</v>
          </cell>
          <cell r="B472" t="e">
            <v>#VALUE!</v>
          </cell>
          <cell r="BZ472">
            <v>0</v>
          </cell>
          <cell r="CA472">
            <v>0</v>
          </cell>
          <cell r="CC472">
            <v>0</v>
          </cell>
        </row>
        <row r="473">
          <cell r="A473">
            <v>467</v>
          </cell>
          <cell r="B473" t="e">
            <v>#VALUE!</v>
          </cell>
          <cell r="BZ473">
            <v>0</v>
          </cell>
          <cell r="CA473">
            <v>0</v>
          </cell>
          <cell r="CC473">
            <v>0</v>
          </cell>
        </row>
        <row r="474">
          <cell r="A474">
            <v>468</v>
          </cell>
          <cell r="B474" t="e">
            <v>#VALUE!</v>
          </cell>
          <cell r="BZ474">
            <v>0</v>
          </cell>
          <cell r="CA474">
            <v>0</v>
          </cell>
          <cell r="CC474">
            <v>0</v>
          </cell>
        </row>
        <row r="475">
          <cell r="A475">
            <v>469</v>
          </cell>
          <cell r="B475" t="e">
            <v>#VALUE!</v>
          </cell>
          <cell r="BZ475">
            <v>0</v>
          </cell>
          <cell r="CA475">
            <v>0</v>
          </cell>
          <cell r="CC475">
            <v>0</v>
          </cell>
        </row>
        <row r="476">
          <cell r="A476">
            <v>470</v>
          </cell>
          <cell r="B476" t="e">
            <v>#VALUE!</v>
          </cell>
          <cell r="BZ476">
            <v>0</v>
          </cell>
          <cell r="CA476">
            <v>0</v>
          </cell>
          <cell r="CC476">
            <v>0</v>
          </cell>
        </row>
        <row r="477">
          <cell r="A477">
            <v>471</v>
          </cell>
          <cell r="B477" t="e">
            <v>#VALUE!</v>
          </cell>
          <cell r="BZ477">
            <v>0</v>
          </cell>
          <cell r="CA477">
            <v>0</v>
          </cell>
          <cell r="CC477">
            <v>0</v>
          </cell>
        </row>
        <row r="478">
          <cell r="A478">
            <v>472</v>
          </cell>
          <cell r="B478" t="e">
            <v>#VALUE!</v>
          </cell>
          <cell r="BZ478">
            <v>0</v>
          </cell>
          <cell r="CA478">
            <v>0</v>
          </cell>
          <cell r="CC478">
            <v>0</v>
          </cell>
        </row>
        <row r="479">
          <cell r="A479">
            <v>473</v>
          </cell>
          <cell r="B479" t="e">
            <v>#VALUE!</v>
          </cell>
          <cell r="BZ479">
            <v>0</v>
          </cell>
          <cell r="CA479">
            <v>0</v>
          </cell>
          <cell r="CC479">
            <v>0</v>
          </cell>
        </row>
        <row r="480">
          <cell r="A480">
            <v>474</v>
          </cell>
          <cell r="B480" t="e">
            <v>#VALUE!</v>
          </cell>
          <cell r="BZ480">
            <v>0</v>
          </cell>
          <cell r="CA480">
            <v>0</v>
          </cell>
          <cell r="CC480">
            <v>0</v>
          </cell>
        </row>
        <row r="481">
          <cell r="A481">
            <v>475</v>
          </cell>
          <cell r="B481" t="e">
            <v>#VALUE!</v>
          </cell>
          <cell r="BZ481">
            <v>0</v>
          </cell>
          <cell r="CA481">
            <v>0</v>
          </cell>
          <cell r="CC481">
            <v>0</v>
          </cell>
        </row>
        <row r="482">
          <cell r="A482">
            <v>476</v>
          </cell>
          <cell r="B482" t="e">
            <v>#VALUE!</v>
          </cell>
          <cell r="BZ482">
            <v>0</v>
          </cell>
          <cell r="CA482">
            <v>0</v>
          </cell>
          <cell r="CC482">
            <v>0</v>
          </cell>
        </row>
        <row r="483">
          <cell r="A483">
            <v>477</v>
          </cell>
          <cell r="B483" t="e">
            <v>#VALUE!</v>
          </cell>
          <cell r="BZ483">
            <v>0</v>
          </cell>
          <cell r="CA483">
            <v>0</v>
          </cell>
          <cell r="CC483">
            <v>0</v>
          </cell>
        </row>
        <row r="484">
          <cell r="A484">
            <v>478</v>
          </cell>
          <cell r="B484" t="e">
            <v>#VALUE!</v>
          </cell>
          <cell r="BZ484">
            <v>0</v>
          </cell>
          <cell r="CA484">
            <v>0</v>
          </cell>
          <cell r="CC484">
            <v>0</v>
          </cell>
        </row>
        <row r="485">
          <cell r="A485">
            <v>479</v>
          </cell>
          <cell r="B485" t="e">
            <v>#VALUE!</v>
          </cell>
          <cell r="BZ485">
            <v>0</v>
          </cell>
          <cell r="CA485">
            <v>0</v>
          </cell>
          <cell r="CC485">
            <v>0</v>
          </cell>
        </row>
        <row r="486">
          <cell r="A486">
            <v>480</v>
          </cell>
          <cell r="B486" t="e">
            <v>#VALUE!</v>
          </cell>
          <cell r="BZ486">
            <v>0</v>
          </cell>
          <cell r="CA486">
            <v>0</v>
          </cell>
          <cell r="CC486">
            <v>0</v>
          </cell>
        </row>
        <row r="487">
          <cell r="A487">
            <v>481</v>
          </cell>
          <cell r="B487" t="e">
            <v>#VALUE!</v>
          </cell>
          <cell r="BZ487">
            <v>0</v>
          </cell>
          <cell r="CA487">
            <v>0</v>
          </cell>
          <cell r="CC487">
            <v>0</v>
          </cell>
        </row>
        <row r="488">
          <cell r="A488">
            <v>482</v>
          </cell>
          <cell r="B488" t="e">
            <v>#VALUE!</v>
          </cell>
          <cell r="BZ488">
            <v>0</v>
          </cell>
          <cell r="CA488">
            <v>0</v>
          </cell>
          <cell r="CC488">
            <v>0</v>
          </cell>
        </row>
        <row r="489">
          <cell r="A489">
            <v>483</v>
          </cell>
          <cell r="B489" t="e">
            <v>#VALUE!</v>
          </cell>
          <cell r="BZ489">
            <v>0</v>
          </cell>
          <cell r="CA489">
            <v>0</v>
          </cell>
          <cell r="CC489">
            <v>0</v>
          </cell>
        </row>
        <row r="490">
          <cell r="A490">
            <v>484</v>
          </cell>
          <cell r="B490" t="e">
            <v>#VALUE!</v>
          </cell>
          <cell r="BZ490">
            <v>0</v>
          </cell>
          <cell r="CA490">
            <v>0</v>
          </cell>
          <cell r="CC490">
            <v>0</v>
          </cell>
        </row>
        <row r="491">
          <cell r="A491">
            <v>485</v>
          </cell>
          <cell r="B491" t="e">
            <v>#VALUE!</v>
          </cell>
          <cell r="BZ491">
            <v>0</v>
          </cell>
          <cell r="CA491">
            <v>0</v>
          </cell>
          <cell r="CC491">
            <v>0</v>
          </cell>
        </row>
        <row r="492">
          <cell r="A492">
            <v>486</v>
          </cell>
          <cell r="B492" t="e">
            <v>#VALUE!</v>
          </cell>
          <cell r="BZ492">
            <v>0</v>
          </cell>
          <cell r="CA492">
            <v>0</v>
          </cell>
          <cell r="CC492">
            <v>0</v>
          </cell>
        </row>
        <row r="493">
          <cell r="A493">
            <v>487</v>
          </cell>
          <cell r="B493" t="e">
            <v>#VALUE!</v>
          </cell>
          <cell r="BZ493">
            <v>0</v>
          </cell>
          <cell r="CA493">
            <v>0</v>
          </cell>
          <cell r="CC493">
            <v>0</v>
          </cell>
        </row>
        <row r="494">
          <cell r="A494">
            <v>488</v>
          </cell>
          <cell r="B494" t="e">
            <v>#VALUE!</v>
          </cell>
          <cell r="BZ494">
            <v>0</v>
          </cell>
          <cell r="CA494">
            <v>0</v>
          </cell>
          <cell r="CC494">
            <v>0</v>
          </cell>
        </row>
        <row r="508">
          <cell r="A508" t="str">
            <v>Elmts.</v>
          </cell>
          <cell r="B508" t="str">
            <v>Rest.</v>
          </cell>
          <cell r="C508" t="str">
            <v>SS</v>
          </cell>
          <cell r="D508" t="str">
            <v>Loc.</v>
          </cell>
          <cell r="E508" t="str">
            <v>Month</v>
          </cell>
          <cell r="F508" t="str">
            <v>sales</v>
          </cell>
          <cell r="G508" t="str">
            <v>Fcost</v>
          </cell>
          <cell r="H508" t="str">
            <v>Var</v>
          </cell>
          <cell r="I508" t="str">
            <v>Was</v>
          </cell>
          <cell r="J508" t="str">
            <v>mat. costs</v>
          </cell>
          <cell r="K508" t="str">
            <v>M.Staff.</v>
          </cell>
          <cell r="L508" t="str">
            <v>Per.</v>
          </cell>
          <cell r="M508" t="str">
            <v>Part.</v>
          </cell>
          <cell r="N508" t="str">
            <v>TE</v>
          </cell>
          <cell r="O508" t="str">
            <v>Hours</v>
          </cell>
          <cell r="P508" t="str">
            <v>M.Staff</v>
          </cell>
          <cell r="Q508" t="str">
            <v>Per./Part</v>
          </cell>
          <cell r="R508" t="str">
            <v>Tstaff</v>
          </cell>
          <cell r="S508" t="str">
            <v>Meal</v>
          </cell>
          <cell r="T508" t="str">
            <v>Benefits</v>
          </cell>
          <cell r="U508" t="str">
            <v>Labour</v>
          </cell>
          <cell r="V508" t="str">
            <v>Elec.</v>
          </cell>
          <cell r="W508" t="str">
            <v>Tel.</v>
          </cell>
          <cell r="X508" t="str">
            <v>Gas</v>
          </cell>
          <cell r="Y508" t="str">
            <v>Dies.</v>
          </cell>
          <cell r="Z508" t="str">
            <v>Wat.</v>
          </cell>
          <cell r="AA508" t="str">
            <v>W.tax</v>
          </cell>
          <cell r="AB508" t="str">
            <v>Util.</v>
          </cell>
          <cell r="AC508" t="str">
            <v>MinE</v>
          </cell>
          <cell r="AD508" t="str">
            <v>Gurad</v>
          </cell>
          <cell r="AE508" t="str">
            <v>Pickup</v>
          </cell>
          <cell r="AF508" t="str">
            <v>Insur.</v>
          </cell>
          <cell r="AG508" t="str">
            <v>Maint</v>
          </cell>
          <cell r="AH508" t="str">
            <v>Clea.</v>
          </cell>
          <cell r="AI508" t="str">
            <v>R&amp;M</v>
          </cell>
          <cell r="AJ508" t="str">
            <v>Disc.</v>
          </cell>
          <cell r="AK508" t="str">
            <v>Others</v>
          </cell>
          <cell r="AL508" t="str">
            <v>T.Other</v>
          </cell>
          <cell r="AM508" t="str">
            <v>Rent</v>
          </cell>
          <cell r="AN508" t="str">
            <v>Dep</v>
          </cell>
          <cell r="AO508" t="str">
            <v>Sale</v>
          </cell>
          <cell r="AP508" t="str">
            <v>Sale</v>
          </cell>
          <cell r="AQ508" t="str">
            <v>EI</v>
          </cell>
          <cell r="AR508" t="str">
            <v>EO</v>
          </cell>
          <cell r="AS508" t="str">
            <v>tran</v>
          </cell>
          <cell r="AT508" t="str">
            <v>Che.</v>
          </cell>
          <cell r="AU508" t="str">
            <v>(sq. feet)</v>
          </cell>
          <cell r="AV508" t="str">
            <v>Of Seats</v>
          </cell>
          <cell r="AW508" t="str">
            <v>Champs</v>
          </cell>
          <cell r="AX508" t="str">
            <v>Seats</v>
          </cell>
          <cell r="AY508" t="str">
            <v>Cost</v>
          </cell>
          <cell r="AZ508" t="str">
            <v>Cost</v>
          </cell>
          <cell r="BA508" t="str">
            <v>part%</v>
          </cell>
          <cell r="BB508" t="str">
            <v>Gross Sale</v>
          </cell>
          <cell r="BC508" t="str">
            <v>Eatin</v>
          </cell>
          <cell r="BD508" t="str">
            <v>Eatout</v>
          </cell>
          <cell r="BE508" t="str">
            <v>Diff.</v>
          </cell>
          <cell r="BF508" t="str">
            <v>C.Stock</v>
          </cell>
          <cell r="BG508" t="str">
            <v>M&amp;R</v>
          </cell>
          <cell r="BI508" t="str">
            <v>Tax</v>
          </cell>
          <cell r="BL508" t="str">
            <v>Till3</v>
          </cell>
          <cell r="BM508" t="str">
            <v>Till2</v>
          </cell>
          <cell r="BN508" t="str">
            <v>Till1</v>
          </cell>
          <cell r="BO508" t="str">
            <v>Till</v>
          </cell>
          <cell r="BP508" t="str">
            <v>Key</v>
          </cell>
          <cell r="BT508" t="str">
            <v>M</v>
          </cell>
          <cell r="BU508" t="str">
            <v>R</v>
          </cell>
          <cell r="BV508" t="str">
            <v>M</v>
          </cell>
          <cell r="BW508" t="str">
            <v>R</v>
          </cell>
          <cell r="BX508" t="str">
            <v>M1</v>
          </cell>
          <cell r="BY508" t="str">
            <v>R1</v>
          </cell>
          <cell r="BZ508" t="str">
            <v>Total</v>
          </cell>
          <cell r="CB508" t="str">
            <v>Pre-Ops</v>
          </cell>
          <cell r="CC508" t="str">
            <v>Units Cont.</v>
          </cell>
        </row>
        <row r="509">
          <cell r="BI509">
            <v>5.0000000000000001E-3</v>
          </cell>
          <cell r="BR509">
            <v>38045</v>
          </cell>
          <cell r="BV509" t="str">
            <v>%</v>
          </cell>
          <cell r="BW509" t="str">
            <v>%</v>
          </cell>
        </row>
        <row r="510">
          <cell r="A510">
            <v>1</v>
          </cell>
          <cell r="B510" t="str">
            <v>Gul</v>
          </cell>
          <cell r="C510" t="str">
            <v>SS</v>
          </cell>
          <cell r="D510" t="str">
            <v>South</v>
          </cell>
          <cell r="E510">
            <v>38199</v>
          </cell>
          <cell r="F510">
            <v>5576614.7235104665</v>
          </cell>
          <cell r="G510">
            <v>2397944.3311095005</v>
          </cell>
          <cell r="H510">
            <v>16729.8441705314</v>
          </cell>
          <cell r="I510">
            <v>16729.8441705314</v>
          </cell>
          <cell r="J510">
            <v>2431404.0194505635</v>
          </cell>
          <cell r="K510">
            <v>5</v>
          </cell>
          <cell r="L510">
            <v>2</v>
          </cell>
          <cell r="M510">
            <v>39</v>
          </cell>
          <cell r="N510">
            <v>46</v>
          </cell>
          <cell r="O510">
            <v>6900</v>
          </cell>
          <cell r="P510">
            <v>57000</v>
          </cell>
          <cell r="Q510">
            <v>221713</v>
          </cell>
          <cell r="R510">
            <v>278713</v>
          </cell>
          <cell r="S510">
            <v>31372</v>
          </cell>
          <cell r="T510">
            <v>36683.931818181823</v>
          </cell>
          <cell r="U510">
            <v>346768.93181818182</v>
          </cell>
          <cell r="V510">
            <v>190000</v>
          </cell>
          <cell r="W510">
            <v>12000</v>
          </cell>
          <cell r="X510">
            <v>18000</v>
          </cell>
          <cell r="Y510">
            <v>30000</v>
          </cell>
          <cell r="Z510">
            <v>3000</v>
          </cell>
          <cell r="AA510">
            <v>1000</v>
          </cell>
          <cell r="AB510">
            <v>254000</v>
          </cell>
          <cell r="AC510">
            <v>91000</v>
          </cell>
          <cell r="AD510">
            <v>13200</v>
          </cell>
          <cell r="AE510">
            <v>3200</v>
          </cell>
          <cell r="AF510">
            <v>19000</v>
          </cell>
          <cell r="AG510">
            <v>42324.333333333336</v>
          </cell>
          <cell r="AH510">
            <v>12000</v>
          </cell>
          <cell r="AI510">
            <v>180724.33333333334</v>
          </cell>
          <cell r="AJ510">
            <v>12469.4</v>
          </cell>
          <cell r="AK510">
            <v>39774.523999999998</v>
          </cell>
          <cell r="AL510">
            <v>52243.923999999999</v>
          </cell>
          <cell r="AM510">
            <v>274485</v>
          </cell>
          <cell r="AN510">
            <v>171739.35989166665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557661.47235104663</v>
          </cell>
          <cell r="BI510">
            <v>27883.073617552334</v>
          </cell>
          <cell r="BM510">
            <v>1</v>
          </cell>
          <cell r="BN510">
            <v>1</v>
          </cell>
          <cell r="BO510">
            <v>1</v>
          </cell>
          <cell r="BV510">
            <v>0.05</v>
          </cell>
          <cell r="BW510">
            <v>0.05</v>
          </cell>
          <cell r="BX510">
            <v>257712.89704978533</v>
          </cell>
          <cell r="BY510">
            <v>257712.89704978533</v>
          </cell>
          <cell r="BZ510">
            <v>4269027.0408447916</v>
          </cell>
          <cell r="CC510">
            <v>1307587.6826656749</v>
          </cell>
        </row>
        <row r="511">
          <cell r="A511">
            <v>2</v>
          </cell>
          <cell r="B511" t="str">
            <v>Gul</v>
          </cell>
          <cell r="C511" t="str">
            <v>SS</v>
          </cell>
          <cell r="D511" t="str">
            <v>South</v>
          </cell>
          <cell r="E511">
            <v>38230</v>
          </cell>
          <cell r="F511">
            <v>5776614.7235104665</v>
          </cell>
          <cell r="G511">
            <v>2483944.3311095005</v>
          </cell>
          <cell r="H511">
            <v>17329.8441705314</v>
          </cell>
          <cell r="I511">
            <v>17329.8441705314</v>
          </cell>
          <cell r="J511">
            <v>2518604.0194505635</v>
          </cell>
          <cell r="K511">
            <v>5</v>
          </cell>
          <cell r="L511">
            <v>2</v>
          </cell>
          <cell r="M511">
            <v>39</v>
          </cell>
          <cell r="N511">
            <v>46</v>
          </cell>
          <cell r="O511">
            <v>7100</v>
          </cell>
          <cell r="P511">
            <v>57000</v>
          </cell>
          <cell r="Q511">
            <v>234345</v>
          </cell>
          <cell r="R511">
            <v>291345</v>
          </cell>
          <cell r="S511">
            <v>31372</v>
          </cell>
          <cell r="T511">
            <v>37033.931818181823</v>
          </cell>
          <cell r="U511">
            <v>359750.93181818182</v>
          </cell>
          <cell r="V511">
            <v>190000</v>
          </cell>
          <cell r="W511">
            <v>14000</v>
          </cell>
          <cell r="X511">
            <v>18000</v>
          </cell>
          <cell r="Y511">
            <v>30000</v>
          </cell>
          <cell r="Z511">
            <v>3000</v>
          </cell>
          <cell r="AA511">
            <v>1000</v>
          </cell>
          <cell r="AB511">
            <v>256000</v>
          </cell>
          <cell r="AC511">
            <v>91000</v>
          </cell>
          <cell r="AD511">
            <v>13200</v>
          </cell>
          <cell r="AE511">
            <v>3200</v>
          </cell>
          <cell r="AF511">
            <v>19000</v>
          </cell>
          <cell r="AG511">
            <v>42324.333333333336</v>
          </cell>
          <cell r="AH511">
            <v>12000</v>
          </cell>
          <cell r="AI511">
            <v>180724.33333333334</v>
          </cell>
          <cell r="AJ511">
            <v>12469.4</v>
          </cell>
          <cell r="AK511">
            <v>39774.523999999998</v>
          </cell>
          <cell r="AL511">
            <v>52243.923999999999</v>
          </cell>
          <cell r="AM511">
            <v>274485</v>
          </cell>
          <cell r="AN511">
            <v>171739.35989166665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577661.47235104663</v>
          </cell>
          <cell r="BI511">
            <v>28883.073617552334</v>
          </cell>
          <cell r="BM511">
            <v>1</v>
          </cell>
          <cell r="BN511">
            <v>1</v>
          </cell>
          <cell r="BO511">
            <v>1</v>
          </cell>
          <cell r="BV511">
            <v>0.05</v>
          </cell>
          <cell r="BW511">
            <v>0.05</v>
          </cell>
          <cell r="BX511">
            <v>267712.8970497853</v>
          </cell>
          <cell r="BY511">
            <v>267712.8970497853</v>
          </cell>
          <cell r="BZ511">
            <v>4391209.0408447916</v>
          </cell>
          <cell r="CC511">
            <v>1385405.6826656749</v>
          </cell>
        </row>
        <row r="512">
          <cell r="A512">
            <v>3</v>
          </cell>
          <cell r="B512" t="str">
            <v>Gul</v>
          </cell>
          <cell r="C512" t="str">
            <v>SS</v>
          </cell>
          <cell r="D512" t="str">
            <v>South</v>
          </cell>
          <cell r="E512">
            <v>38260</v>
          </cell>
          <cell r="F512">
            <v>4976614.7235104665</v>
          </cell>
          <cell r="G512">
            <v>2139944.3311095005</v>
          </cell>
          <cell r="H512">
            <v>14929.8441705314</v>
          </cell>
          <cell r="I512">
            <v>14929.8441705314</v>
          </cell>
          <cell r="J512">
            <v>2169804.0194505635</v>
          </cell>
          <cell r="K512">
            <v>5</v>
          </cell>
          <cell r="L512">
            <v>2</v>
          </cell>
          <cell r="M512">
            <v>39</v>
          </cell>
          <cell r="N512">
            <v>46</v>
          </cell>
          <cell r="O512">
            <v>6700</v>
          </cell>
          <cell r="P512">
            <v>57000</v>
          </cell>
          <cell r="Q512">
            <v>204216</v>
          </cell>
          <cell r="R512">
            <v>261216</v>
          </cell>
          <cell r="S512">
            <v>30360</v>
          </cell>
          <cell r="T512">
            <v>35394.671818181821</v>
          </cell>
          <cell r="U512">
            <v>326970.67181818181</v>
          </cell>
          <cell r="V512">
            <v>150000</v>
          </cell>
          <cell r="W512">
            <v>12000</v>
          </cell>
          <cell r="X512">
            <v>20000</v>
          </cell>
          <cell r="Y512">
            <v>30000</v>
          </cell>
          <cell r="Z512">
            <v>3000</v>
          </cell>
          <cell r="AA512">
            <v>1000</v>
          </cell>
          <cell r="AB512">
            <v>216000</v>
          </cell>
          <cell r="AC512">
            <v>91000</v>
          </cell>
          <cell r="AD512">
            <v>13200</v>
          </cell>
          <cell r="AE512">
            <v>3200</v>
          </cell>
          <cell r="AF512">
            <v>19000</v>
          </cell>
          <cell r="AG512">
            <v>42324.333333333336</v>
          </cell>
          <cell r="AH512">
            <v>12000</v>
          </cell>
          <cell r="AI512">
            <v>180724.33333333334</v>
          </cell>
          <cell r="AJ512">
            <v>12469.4</v>
          </cell>
          <cell r="AK512">
            <v>39774.523999999998</v>
          </cell>
          <cell r="AL512">
            <v>52243.923999999999</v>
          </cell>
          <cell r="AM512">
            <v>274485</v>
          </cell>
          <cell r="AN512">
            <v>171739.35989166665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497661.47235104669</v>
          </cell>
          <cell r="BI512">
            <v>24883.073617552334</v>
          </cell>
          <cell r="BM512">
            <v>1</v>
          </cell>
          <cell r="BN512">
            <v>1</v>
          </cell>
          <cell r="BO512">
            <v>1</v>
          </cell>
          <cell r="BV512">
            <v>0.05</v>
          </cell>
          <cell r="BW512">
            <v>0.05</v>
          </cell>
          <cell r="BX512">
            <v>227712.89704978533</v>
          </cell>
          <cell r="BY512">
            <v>227712.89704978533</v>
          </cell>
          <cell r="BZ512">
            <v>3889628.7808447923</v>
          </cell>
          <cell r="CC512">
            <v>1086985.9426656743</v>
          </cell>
        </row>
        <row r="513">
          <cell r="A513">
            <v>4</v>
          </cell>
          <cell r="B513" t="str">
            <v>Gul</v>
          </cell>
          <cell r="C513" t="str">
            <v>SS</v>
          </cell>
          <cell r="D513" t="str">
            <v>South</v>
          </cell>
          <cell r="E513">
            <v>38291</v>
          </cell>
          <cell r="F513">
            <v>4076614.7235104665</v>
          </cell>
          <cell r="G513">
            <v>1752944.3311095005</v>
          </cell>
          <cell r="H513">
            <v>12229.8441705314</v>
          </cell>
          <cell r="I513">
            <v>12229.8441705314</v>
          </cell>
          <cell r="J513">
            <v>1777404.0194505632</v>
          </cell>
          <cell r="K513">
            <v>5</v>
          </cell>
          <cell r="L513">
            <v>2</v>
          </cell>
          <cell r="M513">
            <v>39</v>
          </cell>
          <cell r="N513">
            <v>46</v>
          </cell>
          <cell r="O513">
            <v>6200</v>
          </cell>
          <cell r="P513">
            <v>57000</v>
          </cell>
          <cell r="Q513">
            <v>195521</v>
          </cell>
          <cell r="R513">
            <v>252521</v>
          </cell>
          <cell r="S513">
            <v>31372</v>
          </cell>
          <cell r="T513">
            <v>34589.671818181821</v>
          </cell>
          <cell r="U513">
            <v>318482.67181818181</v>
          </cell>
          <cell r="V513">
            <v>140000</v>
          </cell>
          <cell r="W513">
            <v>10000</v>
          </cell>
          <cell r="X513">
            <v>20000</v>
          </cell>
          <cell r="Y513">
            <v>20000</v>
          </cell>
          <cell r="Z513">
            <v>2000</v>
          </cell>
          <cell r="AA513">
            <v>1000</v>
          </cell>
          <cell r="AB513">
            <v>193000</v>
          </cell>
          <cell r="AC513">
            <v>91000</v>
          </cell>
          <cell r="AD513">
            <v>13200</v>
          </cell>
          <cell r="AE513">
            <v>3200</v>
          </cell>
          <cell r="AF513">
            <v>19000</v>
          </cell>
          <cell r="AG513">
            <v>42324.333333333336</v>
          </cell>
          <cell r="AH513">
            <v>12000</v>
          </cell>
          <cell r="AI513">
            <v>180724.33333333334</v>
          </cell>
          <cell r="AJ513">
            <v>12469.4</v>
          </cell>
          <cell r="AK513">
            <v>39774.523999999998</v>
          </cell>
          <cell r="AL513">
            <v>52243.923999999999</v>
          </cell>
          <cell r="AM513">
            <v>274485</v>
          </cell>
          <cell r="AN513">
            <v>171739.35989166665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407661.47235104669</v>
          </cell>
          <cell r="BI513">
            <v>20383.073617552334</v>
          </cell>
          <cell r="BM513">
            <v>1</v>
          </cell>
          <cell r="BN513">
            <v>1</v>
          </cell>
          <cell r="BO513">
            <v>1</v>
          </cell>
          <cell r="BV513">
            <v>0.05</v>
          </cell>
          <cell r="BW513">
            <v>0.05</v>
          </cell>
          <cell r="BX513">
            <v>182712.89704978533</v>
          </cell>
          <cell r="BY513">
            <v>182712.89704978533</v>
          </cell>
          <cell r="BZ513">
            <v>3375740.7808447918</v>
          </cell>
          <cell r="CC513">
            <v>700873.94266567472</v>
          </cell>
        </row>
        <row r="514">
          <cell r="A514">
            <v>5</v>
          </cell>
          <cell r="B514" t="str">
            <v>Gul</v>
          </cell>
          <cell r="C514" t="str">
            <v>SS</v>
          </cell>
          <cell r="D514" t="str">
            <v>South</v>
          </cell>
          <cell r="E514">
            <v>38321</v>
          </cell>
          <cell r="F514">
            <v>5576614.7235104665</v>
          </cell>
          <cell r="G514">
            <v>2397944.3311095005</v>
          </cell>
          <cell r="H514">
            <v>16729.8441705314</v>
          </cell>
          <cell r="I514">
            <v>16729.8441705314</v>
          </cell>
          <cell r="J514">
            <v>2431404.0194505635</v>
          </cell>
          <cell r="K514">
            <v>5</v>
          </cell>
          <cell r="L514">
            <v>2</v>
          </cell>
          <cell r="M514">
            <v>39</v>
          </cell>
          <cell r="N514">
            <v>46</v>
          </cell>
          <cell r="O514">
            <v>7300</v>
          </cell>
          <cell r="P514">
            <v>57000</v>
          </cell>
          <cell r="Q514">
            <v>210222</v>
          </cell>
          <cell r="R514">
            <v>267222</v>
          </cell>
          <cell r="S514">
            <v>30360</v>
          </cell>
          <cell r="T514">
            <v>36360.671818181821</v>
          </cell>
          <cell r="U514">
            <v>333942.67181818181</v>
          </cell>
          <cell r="V514">
            <v>150000</v>
          </cell>
          <cell r="W514">
            <v>12000</v>
          </cell>
          <cell r="X514">
            <v>15000</v>
          </cell>
          <cell r="Y514">
            <v>20000</v>
          </cell>
          <cell r="Z514">
            <v>2000</v>
          </cell>
          <cell r="AA514">
            <v>1000</v>
          </cell>
          <cell r="AB514">
            <v>200000</v>
          </cell>
          <cell r="AC514">
            <v>91000</v>
          </cell>
          <cell r="AD514">
            <v>13200</v>
          </cell>
          <cell r="AE514">
            <v>3200</v>
          </cell>
          <cell r="AF514">
            <v>19000</v>
          </cell>
          <cell r="AG514">
            <v>42324.333333333336</v>
          </cell>
          <cell r="AH514">
            <v>12000</v>
          </cell>
          <cell r="AI514">
            <v>180724.33333333334</v>
          </cell>
          <cell r="AJ514">
            <v>12469.4</v>
          </cell>
          <cell r="AK514">
            <v>39774.523999999998</v>
          </cell>
          <cell r="AL514">
            <v>52243.923999999999</v>
          </cell>
          <cell r="AM514">
            <v>274485</v>
          </cell>
          <cell r="AN514">
            <v>171739.35989166665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557661.47235104663</v>
          </cell>
          <cell r="BI514">
            <v>27883.073617552334</v>
          </cell>
          <cell r="BM514">
            <v>1</v>
          </cell>
          <cell r="BN514">
            <v>1</v>
          </cell>
          <cell r="BO514">
            <v>1</v>
          </cell>
          <cell r="BV514">
            <v>0.05</v>
          </cell>
          <cell r="BW514">
            <v>0.05</v>
          </cell>
          <cell r="BX514">
            <v>257712.89704978533</v>
          </cell>
          <cell r="BY514">
            <v>257712.89704978533</v>
          </cell>
          <cell r="BZ514">
            <v>4202200.7808447918</v>
          </cell>
          <cell r="CC514">
            <v>1374413.9426656747</v>
          </cell>
        </row>
        <row r="515">
          <cell r="A515">
            <v>6</v>
          </cell>
          <cell r="B515" t="str">
            <v>Gul</v>
          </cell>
          <cell r="C515" t="str">
            <v>SS</v>
          </cell>
          <cell r="D515" t="str">
            <v>South</v>
          </cell>
          <cell r="E515">
            <v>38352</v>
          </cell>
          <cell r="F515">
            <v>5476614.7235104665</v>
          </cell>
          <cell r="G515">
            <v>2354944.3311095005</v>
          </cell>
          <cell r="H515">
            <v>16429.8441705314</v>
          </cell>
          <cell r="I515">
            <v>16429.8441705314</v>
          </cell>
          <cell r="J515">
            <v>2387804.0194505635</v>
          </cell>
          <cell r="K515">
            <v>5</v>
          </cell>
          <cell r="L515">
            <v>2</v>
          </cell>
          <cell r="M515">
            <v>39</v>
          </cell>
          <cell r="N515">
            <v>46</v>
          </cell>
          <cell r="O515">
            <v>6900</v>
          </cell>
          <cell r="P515">
            <v>57000</v>
          </cell>
          <cell r="Q515">
            <v>220039</v>
          </cell>
          <cell r="R515">
            <v>277039</v>
          </cell>
          <cell r="S515">
            <v>31372</v>
          </cell>
          <cell r="T515">
            <v>35716.671818181821</v>
          </cell>
          <cell r="U515">
            <v>344127.67181818181</v>
          </cell>
          <cell r="V515">
            <v>140000</v>
          </cell>
          <cell r="W515">
            <v>13000</v>
          </cell>
          <cell r="X515">
            <v>18000</v>
          </cell>
          <cell r="Y515">
            <v>10000</v>
          </cell>
          <cell r="Z515">
            <v>2000</v>
          </cell>
          <cell r="AA515">
            <v>1000</v>
          </cell>
          <cell r="AB515">
            <v>184000</v>
          </cell>
          <cell r="AC515">
            <v>91000</v>
          </cell>
          <cell r="AD515">
            <v>13200</v>
          </cell>
          <cell r="AE515">
            <v>3200</v>
          </cell>
          <cell r="AF515">
            <v>19000</v>
          </cell>
          <cell r="AG515">
            <v>42324.333333333336</v>
          </cell>
          <cell r="AH515">
            <v>12000</v>
          </cell>
          <cell r="AI515">
            <v>180724.33333333334</v>
          </cell>
          <cell r="AJ515">
            <v>12469.4</v>
          </cell>
          <cell r="AK515">
            <v>39774.523999999998</v>
          </cell>
          <cell r="AL515">
            <v>52243.923999999999</v>
          </cell>
          <cell r="AM515">
            <v>274485</v>
          </cell>
          <cell r="AN515">
            <v>171739.35989166665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547661.47235104663</v>
          </cell>
          <cell r="BI515">
            <v>27383.073617552334</v>
          </cell>
          <cell r="BM515">
            <v>1</v>
          </cell>
          <cell r="BN515">
            <v>1</v>
          </cell>
          <cell r="BO515">
            <v>1</v>
          </cell>
          <cell r="BV515">
            <v>0.05</v>
          </cell>
          <cell r="BW515">
            <v>0.05</v>
          </cell>
          <cell r="BX515">
            <v>252712.89704978533</v>
          </cell>
          <cell r="BY515">
            <v>252712.89704978533</v>
          </cell>
          <cell r="BZ515">
            <v>4142785.7808447923</v>
          </cell>
          <cell r="CC515">
            <v>1333828.9426656743</v>
          </cell>
        </row>
        <row r="516">
          <cell r="A516">
            <v>7</v>
          </cell>
          <cell r="B516" t="str">
            <v>Gul</v>
          </cell>
          <cell r="C516" t="str">
            <v>SS</v>
          </cell>
          <cell r="D516" t="str">
            <v>South</v>
          </cell>
          <cell r="E516">
            <v>38383</v>
          </cell>
          <cell r="F516">
            <v>5276614.7235104665</v>
          </cell>
          <cell r="G516">
            <v>2268944.3311095005</v>
          </cell>
          <cell r="H516">
            <v>15829.8441705314</v>
          </cell>
          <cell r="I516">
            <v>15829.8441705314</v>
          </cell>
          <cell r="J516">
            <v>2300604.0194505635</v>
          </cell>
          <cell r="K516">
            <v>5</v>
          </cell>
          <cell r="L516">
            <v>2</v>
          </cell>
          <cell r="M516">
            <v>39</v>
          </cell>
          <cell r="N516">
            <v>46</v>
          </cell>
          <cell r="O516">
            <v>6900</v>
          </cell>
          <cell r="P516">
            <v>57000</v>
          </cell>
          <cell r="Q516">
            <v>207055</v>
          </cell>
          <cell r="R516">
            <v>264055</v>
          </cell>
          <cell r="S516">
            <v>31372</v>
          </cell>
          <cell r="T516">
            <v>35716.671818181821</v>
          </cell>
          <cell r="U516">
            <v>331143.67181818181</v>
          </cell>
          <cell r="V516">
            <v>150000</v>
          </cell>
          <cell r="W516">
            <v>13000</v>
          </cell>
          <cell r="X516">
            <v>20000</v>
          </cell>
          <cell r="Y516">
            <v>10000</v>
          </cell>
          <cell r="Z516">
            <v>2000</v>
          </cell>
          <cell r="AA516">
            <v>1000</v>
          </cell>
          <cell r="AB516">
            <v>196000</v>
          </cell>
          <cell r="AC516">
            <v>91000</v>
          </cell>
          <cell r="AD516">
            <v>13200</v>
          </cell>
          <cell r="AE516">
            <v>3200</v>
          </cell>
          <cell r="AF516">
            <v>19000</v>
          </cell>
          <cell r="AG516">
            <v>42324.333333333336</v>
          </cell>
          <cell r="AH516">
            <v>12000</v>
          </cell>
          <cell r="AI516">
            <v>180724.33333333334</v>
          </cell>
          <cell r="AJ516">
            <v>12469.4</v>
          </cell>
          <cell r="AK516">
            <v>39774.523999999998</v>
          </cell>
          <cell r="AL516">
            <v>52243.923999999999</v>
          </cell>
          <cell r="AM516">
            <v>274485</v>
          </cell>
          <cell r="AN516">
            <v>171739.35989166665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527661.47235104663</v>
          </cell>
          <cell r="BI516">
            <v>26383.073617552334</v>
          </cell>
          <cell r="BM516">
            <v>1</v>
          </cell>
          <cell r="BN516">
            <v>1</v>
          </cell>
          <cell r="BO516">
            <v>1</v>
          </cell>
          <cell r="BV516">
            <v>0.05</v>
          </cell>
          <cell r="BW516">
            <v>0.05</v>
          </cell>
          <cell r="BX516">
            <v>242712.89704978533</v>
          </cell>
          <cell r="BY516">
            <v>242712.89704978533</v>
          </cell>
          <cell r="BZ516">
            <v>4034601.7808447923</v>
          </cell>
          <cell r="CC516">
            <v>1242012.9426656743</v>
          </cell>
        </row>
        <row r="517">
          <cell r="A517">
            <v>8</v>
          </cell>
          <cell r="B517" t="str">
            <v>Gul</v>
          </cell>
          <cell r="C517" t="str">
            <v>SS</v>
          </cell>
          <cell r="D517" t="str">
            <v>South</v>
          </cell>
          <cell r="E517">
            <v>38411</v>
          </cell>
          <cell r="F517">
            <v>3976614.7235104665</v>
          </cell>
          <cell r="G517">
            <v>1709944.3311095005</v>
          </cell>
          <cell r="H517">
            <v>11929.8441705314</v>
          </cell>
          <cell r="I517">
            <v>11929.8441705314</v>
          </cell>
          <cell r="J517">
            <v>1733804.0194505632</v>
          </cell>
          <cell r="K517">
            <v>5</v>
          </cell>
          <cell r="L517">
            <v>2</v>
          </cell>
          <cell r="M517">
            <v>39</v>
          </cell>
          <cell r="N517">
            <v>46</v>
          </cell>
          <cell r="O517">
            <v>6500</v>
          </cell>
          <cell r="P517">
            <v>57000</v>
          </cell>
          <cell r="Q517">
            <v>196097</v>
          </cell>
          <cell r="R517">
            <v>253097</v>
          </cell>
          <cell r="S517">
            <v>28336</v>
          </cell>
          <cell r="T517">
            <v>35072.671818181821</v>
          </cell>
          <cell r="U517">
            <v>316505.67181818181</v>
          </cell>
          <cell r="V517">
            <v>140000</v>
          </cell>
          <cell r="W517">
            <v>10000</v>
          </cell>
          <cell r="X517">
            <v>18000</v>
          </cell>
          <cell r="Y517">
            <v>10000</v>
          </cell>
          <cell r="Z517">
            <v>2000</v>
          </cell>
          <cell r="AA517">
            <v>1000</v>
          </cell>
          <cell r="AB517">
            <v>181000</v>
          </cell>
          <cell r="AC517">
            <v>91000</v>
          </cell>
          <cell r="AD517">
            <v>13200</v>
          </cell>
          <cell r="AE517">
            <v>3200</v>
          </cell>
          <cell r="AF517">
            <v>19000</v>
          </cell>
          <cell r="AG517">
            <v>42324.333333333336</v>
          </cell>
          <cell r="AH517">
            <v>12000</v>
          </cell>
          <cell r="AI517">
            <v>180724.33333333334</v>
          </cell>
          <cell r="AJ517">
            <v>12469.4</v>
          </cell>
          <cell r="AK517">
            <v>39774.523999999998</v>
          </cell>
          <cell r="AL517">
            <v>52243.923999999999</v>
          </cell>
          <cell r="AM517">
            <v>274485</v>
          </cell>
          <cell r="AN517">
            <v>171739.35989166665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397661.47235104669</v>
          </cell>
          <cell r="BI517">
            <v>19883.073617552334</v>
          </cell>
          <cell r="BM517">
            <v>1</v>
          </cell>
          <cell r="BN517">
            <v>1</v>
          </cell>
          <cell r="BO517">
            <v>1</v>
          </cell>
          <cell r="BV517">
            <v>0.05</v>
          </cell>
          <cell r="BW517">
            <v>0.05</v>
          </cell>
          <cell r="BX517">
            <v>177712.89704978533</v>
          </cell>
          <cell r="BY517">
            <v>177712.89704978533</v>
          </cell>
          <cell r="BZ517">
            <v>3308163.7808447918</v>
          </cell>
          <cell r="CC517">
            <v>668450.94266567472</v>
          </cell>
        </row>
        <row r="518">
          <cell r="A518">
            <v>9</v>
          </cell>
          <cell r="B518" t="str">
            <v>Gul</v>
          </cell>
          <cell r="C518" t="str">
            <v>SS</v>
          </cell>
          <cell r="D518" t="str">
            <v>South</v>
          </cell>
          <cell r="E518">
            <v>38442</v>
          </cell>
          <cell r="F518">
            <v>4476614.7235104665</v>
          </cell>
          <cell r="G518">
            <v>1924944.3311095005</v>
          </cell>
          <cell r="H518">
            <v>13429.8441705314</v>
          </cell>
          <cell r="I518">
            <v>13429.8441705314</v>
          </cell>
          <cell r="J518">
            <v>1951804.0194505632</v>
          </cell>
          <cell r="K518">
            <v>5</v>
          </cell>
          <cell r="L518">
            <v>2</v>
          </cell>
          <cell r="M518">
            <v>39</v>
          </cell>
          <cell r="N518">
            <v>46</v>
          </cell>
          <cell r="O518">
            <v>6800</v>
          </cell>
          <cell r="P518">
            <v>57000</v>
          </cell>
          <cell r="Q518">
            <v>213227</v>
          </cell>
          <cell r="R518">
            <v>270227</v>
          </cell>
          <cell r="S518">
            <v>31372</v>
          </cell>
          <cell r="T518">
            <v>35555.671818181821</v>
          </cell>
          <cell r="U518">
            <v>337154.67181818181</v>
          </cell>
          <cell r="V518">
            <v>180000</v>
          </cell>
          <cell r="W518">
            <v>10000</v>
          </cell>
          <cell r="X518">
            <v>18000</v>
          </cell>
          <cell r="Y518">
            <v>15000</v>
          </cell>
          <cell r="Z518">
            <v>2000</v>
          </cell>
          <cell r="AA518">
            <v>1000</v>
          </cell>
          <cell r="AB518">
            <v>226000</v>
          </cell>
          <cell r="AC518">
            <v>91000</v>
          </cell>
          <cell r="AD518">
            <v>13200</v>
          </cell>
          <cell r="AE518">
            <v>3200</v>
          </cell>
          <cell r="AF518">
            <v>19000</v>
          </cell>
          <cell r="AG518">
            <v>42324.333333333336</v>
          </cell>
          <cell r="AH518">
            <v>12000</v>
          </cell>
          <cell r="AI518">
            <v>180724.33333333334</v>
          </cell>
          <cell r="AJ518">
            <v>12469.4</v>
          </cell>
          <cell r="AK518">
            <v>39774.523999999998</v>
          </cell>
          <cell r="AL518">
            <v>52243.923999999999</v>
          </cell>
          <cell r="AM518">
            <v>291003.93333333335</v>
          </cell>
          <cell r="AN518">
            <v>171739.35989166665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447661.47235104669</v>
          </cell>
          <cell r="BI518">
            <v>22383.073617552334</v>
          </cell>
          <cell r="BM518">
            <v>1</v>
          </cell>
          <cell r="BN518">
            <v>1</v>
          </cell>
          <cell r="BO518">
            <v>1</v>
          </cell>
          <cell r="BV518">
            <v>0.05</v>
          </cell>
          <cell r="BW518">
            <v>0.05</v>
          </cell>
          <cell r="BX518">
            <v>202712.89704978533</v>
          </cell>
          <cell r="BY518">
            <v>202712.89704978533</v>
          </cell>
          <cell r="BZ518">
            <v>3658331.7141781254</v>
          </cell>
          <cell r="CC518">
            <v>818283.00933234114</v>
          </cell>
        </row>
        <row r="519">
          <cell r="A519">
            <v>10</v>
          </cell>
          <cell r="B519" t="str">
            <v>Gul</v>
          </cell>
          <cell r="C519" t="str">
            <v>SS</v>
          </cell>
          <cell r="D519" t="str">
            <v>South</v>
          </cell>
          <cell r="E519">
            <v>38472</v>
          </cell>
          <cell r="F519">
            <v>5076614.7235104665</v>
          </cell>
          <cell r="G519">
            <v>2182944.3311095005</v>
          </cell>
          <cell r="H519">
            <v>15229.8441705314</v>
          </cell>
          <cell r="I519">
            <v>15229.8441705314</v>
          </cell>
          <cell r="J519">
            <v>2213404.0194505635</v>
          </cell>
          <cell r="K519">
            <v>5</v>
          </cell>
          <cell r="L519">
            <v>2</v>
          </cell>
          <cell r="M519">
            <v>39</v>
          </cell>
          <cell r="N519">
            <v>46</v>
          </cell>
          <cell r="O519">
            <v>6700</v>
          </cell>
          <cell r="P519">
            <v>57000</v>
          </cell>
          <cell r="Q519">
            <v>211359</v>
          </cell>
          <cell r="R519">
            <v>268359</v>
          </cell>
          <cell r="S519">
            <v>30360</v>
          </cell>
          <cell r="T519">
            <v>35394.671818181821</v>
          </cell>
          <cell r="U519">
            <v>334113.67181818181</v>
          </cell>
          <cell r="V519">
            <v>180000</v>
          </cell>
          <cell r="W519">
            <v>11000</v>
          </cell>
          <cell r="X519">
            <v>18000</v>
          </cell>
          <cell r="Y519">
            <v>18000</v>
          </cell>
          <cell r="Z519">
            <v>2000</v>
          </cell>
          <cell r="AA519">
            <v>1000</v>
          </cell>
          <cell r="AB519">
            <v>230000</v>
          </cell>
          <cell r="AC519">
            <v>91000</v>
          </cell>
          <cell r="AD519">
            <v>13200</v>
          </cell>
          <cell r="AE519">
            <v>3200</v>
          </cell>
          <cell r="AF519">
            <v>19000</v>
          </cell>
          <cell r="AG519">
            <v>42324.333333333336</v>
          </cell>
          <cell r="AH519">
            <v>12000</v>
          </cell>
          <cell r="AI519">
            <v>180724.33333333334</v>
          </cell>
          <cell r="AJ519">
            <v>12469.4</v>
          </cell>
          <cell r="AK519">
            <v>39774.523999999998</v>
          </cell>
          <cell r="AL519">
            <v>52243.923999999999</v>
          </cell>
          <cell r="AM519">
            <v>301934</v>
          </cell>
          <cell r="AN519">
            <v>171739.35989166665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507661.47235104669</v>
          </cell>
          <cell r="BI519">
            <v>25383.073617552334</v>
          </cell>
          <cell r="BM519">
            <v>1</v>
          </cell>
          <cell r="BN519">
            <v>1</v>
          </cell>
          <cell r="BO519">
            <v>1</v>
          </cell>
          <cell r="BV519">
            <v>0.05</v>
          </cell>
          <cell r="BW519">
            <v>0.05</v>
          </cell>
          <cell r="BX519">
            <v>232712.89704978533</v>
          </cell>
          <cell r="BY519">
            <v>232712.89704978533</v>
          </cell>
          <cell r="BZ519">
            <v>3991820.7808447923</v>
          </cell>
          <cell r="CC519">
            <v>1084793.9426656743</v>
          </cell>
        </row>
        <row r="520">
          <cell r="A520">
            <v>11</v>
          </cell>
          <cell r="B520" t="str">
            <v>Gul</v>
          </cell>
          <cell r="C520" t="str">
            <v>SS</v>
          </cell>
          <cell r="D520" t="str">
            <v>South</v>
          </cell>
          <cell r="E520">
            <v>38503</v>
          </cell>
          <cell r="F520">
            <v>5176614.7235104665</v>
          </cell>
          <cell r="G520">
            <v>2225944.3311095005</v>
          </cell>
          <cell r="H520">
            <v>15529.8441705314</v>
          </cell>
          <cell r="I520">
            <v>15529.8441705314</v>
          </cell>
          <cell r="J520">
            <v>2257004.0194505635</v>
          </cell>
          <cell r="K520">
            <v>5</v>
          </cell>
          <cell r="L520">
            <v>2</v>
          </cell>
          <cell r="M520">
            <v>39</v>
          </cell>
          <cell r="N520">
            <v>46</v>
          </cell>
          <cell r="O520">
            <v>6700</v>
          </cell>
          <cell r="P520">
            <v>57000</v>
          </cell>
          <cell r="Q520">
            <v>215913</v>
          </cell>
          <cell r="R520">
            <v>272913</v>
          </cell>
          <cell r="S520">
            <v>31372</v>
          </cell>
          <cell r="T520">
            <v>35394.671818181821</v>
          </cell>
          <cell r="U520">
            <v>339679.67181818181</v>
          </cell>
          <cell r="V520">
            <v>190000</v>
          </cell>
          <cell r="W520">
            <v>11000</v>
          </cell>
          <cell r="X520">
            <v>20000</v>
          </cell>
          <cell r="Y520">
            <v>18000</v>
          </cell>
          <cell r="Z520">
            <v>3000</v>
          </cell>
          <cell r="AA520">
            <v>1000</v>
          </cell>
          <cell r="AB520">
            <v>243000</v>
          </cell>
          <cell r="AC520">
            <v>91000</v>
          </cell>
          <cell r="AD520">
            <v>13200</v>
          </cell>
          <cell r="AE520">
            <v>3200</v>
          </cell>
          <cell r="AF520">
            <v>19000</v>
          </cell>
          <cell r="AG520">
            <v>42324.333333333336</v>
          </cell>
          <cell r="AH520">
            <v>12000</v>
          </cell>
          <cell r="AI520">
            <v>180724.33333333334</v>
          </cell>
          <cell r="AJ520">
            <v>12469.4</v>
          </cell>
          <cell r="AK520">
            <v>39774.523999999998</v>
          </cell>
          <cell r="AL520">
            <v>52243.923999999999</v>
          </cell>
          <cell r="AM520">
            <v>301934</v>
          </cell>
          <cell r="AN520">
            <v>171739.35989166665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517661.47235104669</v>
          </cell>
          <cell r="BI520">
            <v>25883.073617552334</v>
          </cell>
          <cell r="BM520">
            <v>1</v>
          </cell>
          <cell r="BN520">
            <v>1</v>
          </cell>
          <cell r="BO520">
            <v>1</v>
          </cell>
          <cell r="BV520">
            <v>0.05</v>
          </cell>
          <cell r="BW520">
            <v>0.05</v>
          </cell>
          <cell r="BX520">
            <v>237712.89704978533</v>
          </cell>
          <cell r="BY520">
            <v>237712.89704978533</v>
          </cell>
          <cell r="BZ520">
            <v>4063986.7808447923</v>
          </cell>
          <cell r="CC520">
            <v>1112627.9426656743</v>
          </cell>
        </row>
        <row r="521">
          <cell r="A521">
            <v>12</v>
          </cell>
          <cell r="B521" t="str">
            <v>Gul</v>
          </cell>
          <cell r="C521" t="str">
            <v>SS</v>
          </cell>
          <cell r="D521" t="str">
            <v>South</v>
          </cell>
          <cell r="E521">
            <v>38533</v>
          </cell>
          <cell r="F521">
            <v>5376614.7235104665</v>
          </cell>
          <cell r="G521">
            <v>2311944.3311095005</v>
          </cell>
          <cell r="H521">
            <v>16129.8441705314</v>
          </cell>
          <cell r="I521">
            <v>16129.8441705314</v>
          </cell>
          <cell r="J521">
            <v>2344204.0194505635</v>
          </cell>
          <cell r="K521">
            <v>5</v>
          </cell>
          <cell r="L521">
            <v>2</v>
          </cell>
          <cell r="M521">
            <v>39</v>
          </cell>
          <cell r="N521">
            <v>46</v>
          </cell>
          <cell r="O521">
            <v>6800</v>
          </cell>
          <cell r="P521">
            <v>57000</v>
          </cell>
          <cell r="Q521">
            <v>223223</v>
          </cell>
          <cell r="R521">
            <v>280223</v>
          </cell>
          <cell r="S521">
            <v>30360</v>
          </cell>
          <cell r="T521">
            <v>35555.671818181821</v>
          </cell>
          <cell r="U521">
            <v>346138.67181818181</v>
          </cell>
          <cell r="V521">
            <v>190000</v>
          </cell>
          <cell r="W521">
            <v>11000</v>
          </cell>
          <cell r="X521">
            <v>20000</v>
          </cell>
          <cell r="Y521">
            <v>30000</v>
          </cell>
          <cell r="Z521">
            <v>3000</v>
          </cell>
          <cell r="AA521">
            <v>1000</v>
          </cell>
          <cell r="AB521">
            <v>255000</v>
          </cell>
          <cell r="AC521">
            <v>91000</v>
          </cell>
          <cell r="AD521">
            <v>13200</v>
          </cell>
          <cell r="AE521">
            <v>3200</v>
          </cell>
          <cell r="AF521">
            <v>19000</v>
          </cell>
          <cell r="AG521">
            <v>42324.333333333336</v>
          </cell>
          <cell r="AH521">
            <v>12000</v>
          </cell>
          <cell r="AI521">
            <v>180724.33333333334</v>
          </cell>
          <cell r="AJ521">
            <v>12469.4</v>
          </cell>
          <cell r="AK521">
            <v>39774.523999999998</v>
          </cell>
          <cell r="AL521">
            <v>52243.923999999999</v>
          </cell>
          <cell r="AM521">
            <v>301934</v>
          </cell>
          <cell r="AN521">
            <v>171739.35989166665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537661.47235104663</v>
          </cell>
          <cell r="BI521">
            <v>26883.073617552334</v>
          </cell>
          <cell r="BM521">
            <v>1</v>
          </cell>
          <cell r="BN521">
            <v>1</v>
          </cell>
          <cell r="BO521">
            <v>1</v>
          </cell>
          <cell r="BV521">
            <v>0.05</v>
          </cell>
          <cell r="BW521">
            <v>0.05</v>
          </cell>
          <cell r="BX521">
            <v>247712.89704978533</v>
          </cell>
          <cell r="BY521">
            <v>247712.89704978533</v>
          </cell>
          <cell r="BZ521">
            <v>4189645.7808447923</v>
          </cell>
          <cell r="CC521">
            <v>1186968.9426656743</v>
          </cell>
        </row>
        <row r="522">
          <cell r="A522">
            <v>13</v>
          </cell>
          <cell r="B522" t="str">
            <v>Bot</v>
          </cell>
          <cell r="C522" t="str">
            <v>SS</v>
          </cell>
          <cell r="D522" t="str">
            <v>South</v>
          </cell>
          <cell r="E522">
            <v>38199</v>
          </cell>
          <cell r="F522">
            <v>3535295.8876006436</v>
          </cell>
          <cell r="G522">
            <v>1520177.2316682767</v>
          </cell>
          <cell r="H522">
            <v>10605.887662801932</v>
          </cell>
          <cell r="I522">
            <v>10605.887662801932</v>
          </cell>
          <cell r="J522">
            <v>1541389.0069938805</v>
          </cell>
          <cell r="K522">
            <v>6</v>
          </cell>
          <cell r="L522">
            <v>1</v>
          </cell>
          <cell r="M522">
            <v>31</v>
          </cell>
          <cell r="N522">
            <v>38</v>
          </cell>
          <cell r="O522">
            <v>4600</v>
          </cell>
          <cell r="P522">
            <v>74500</v>
          </cell>
          <cell r="Q522">
            <v>133284</v>
          </cell>
          <cell r="R522">
            <v>207784</v>
          </cell>
          <cell r="S522">
            <v>25916</v>
          </cell>
          <cell r="T522">
            <v>34135.167878787877</v>
          </cell>
          <cell r="U522">
            <v>267835.16787878785</v>
          </cell>
          <cell r="V522">
            <v>220000</v>
          </cell>
          <cell r="W522">
            <v>8000</v>
          </cell>
          <cell r="X522">
            <v>15000</v>
          </cell>
          <cell r="Y522">
            <v>13000</v>
          </cell>
          <cell r="Z522">
            <v>17000</v>
          </cell>
          <cell r="AA522">
            <v>1000</v>
          </cell>
          <cell r="AB522">
            <v>274000</v>
          </cell>
          <cell r="AC522">
            <v>71000</v>
          </cell>
          <cell r="AD522">
            <v>8800</v>
          </cell>
          <cell r="AE522">
            <v>3200</v>
          </cell>
          <cell r="AF522">
            <v>14000</v>
          </cell>
          <cell r="AG522">
            <v>30668.565400843887</v>
          </cell>
          <cell r="AH522">
            <v>12000</v>
          </cell>
          <cell r="AI522">
            <v>139668.56540084389</v>
          </cell>
          <cell r="AJ522">
            <v>51222.428999999996</v>
          </cell>
          <cell r="AK522">
            <v>40870.928999999996</v>
          </cell>
          <cell r="AL522">
            <v>92093.357999999993</v>
          </cell>
          <cell r="AM522">
            <v>363000</v>
          </cell>
          <cell r="AN522">
            <v>72454.854541666879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353529.58876006439</v>
          </cell>
          <cell r="BI522">
            <v>17676.479438003218</v>
          </cell>
          <cell r="BM522">
            <v>1</v>
          </cell>
          <cell r="BN522">
            <v>1</v>
          </cell>
          <cell r="BO522">
            <v>1</v>
          </cell>
          <cell r="BV522">
            <v>0.05</v>
          </cell>
          <cell r="BW522">
            <v>0.05</v>
          </cell>
          <cell r="BX522">
            <v>163360.29762614064</v>
          </cell>
          <cell r="BY522">
            <v>163360.29762614064</v>
          </cell>
          <cell r="BZ522">
            <v>3103970.5415752437</v>
          </cell>
          <cell r="CC522">
            <v>431325.34602539986</v>
          </cell>
        </row>
        <row r="523">
          <cell r="A523">
            <v>14</v>
          </cell>
          <cell r="B523" t="str">
            <v>Bot</v>
          </cell>
          <cell r="C523" t="str">
            <v>SS</v>
          </cell>
          <cell r="D523" t="str">
            <v>South</v>
          </cell>
          <cell r="E523">
            <v>38230</v>
          </cell>
          <cell r="F523">
            <v>3579895.8876006436</v>
          </cell>
          <cell r="G523">
            <v>1539355.2316682767</v>
          </cell>
          <cell r="H523">
            <v>10739.687662801931</v>
          </cell>
          <cell r="I523">
            <v>10739.687662801931</v>
          </cell>
          <cell r="J523">
            <v>1560834.6069938806</v>
          </cell>
          <cell r="K523">
            <v>6</v>
          </cell>
          <cell r="L523">
            <v>1</v>
          </cell>
          <cell r="M523">
            <v>31</v>
          </cell>
          <cell r="N523">
            <v>38</v>
          </cell>
          <cell r="O523">
            <v>4600</v>
          </cell>
          <cell r="P523">
            <v>74500</v>
          </cell>
          <cell r="Q523">
            <v>133284</v>
          </cell>
          <cell r="R523">
            <v>207784</v>
          </cell>
          <cell r="S523">
            <v>25916</v>
          </cell>
          <cell r="T523">
            <v>34135.167878787877</v>
          </cell>
          <cell r="U523">
            <v>267835.16787878785</v>
          </cell>
          <cell r="V523">
            <v>255500</v>
          </cell>
          <cell r="W523">
            <v>8200</v>
          </cell>
          <cell r="X523">
            <v>11200</v>
          </cell>
          <cell r="Y523">
            <v>11000</v>
          </cell>
          <cell r="Z523">
            <v>17500</v>
          </cell>
          <cell r="AA523">
            <v>1000</v>
          </cell>
          <cell r="AB523">
            <v>304400</v>
          </cell>
          <cell r="AC523">
            <v>71000</v>
          </cell>
          <cell r="AD523">
            <v>8800</v>
          </cell>
          <cell r="AE523">
            <v>3200</v>
          </cell>
          <cell r="AF523">
            <v>14000</v>
          </cell>
          <cell r="AG523">
            <v>30668.565400843887</v>
          </cell>
          <cell r="AH523">
            <v>12000</v>
          </cell>
          <cell r="AI523">
            <v>139668.56540084389</v>
          </cell>
          <cell r="AJ523">
            <v>51222.428999999996</v>
          </cell>
          <cell r="AK523">
            <v>40870.928999999996</v>
          </cell>
          <cell r="AL523">
            <v>92093.357999999993</v>
          </cell>
          <cell r="AM523">
            <v>363000</v>
          </cell>
          <cell r="AN523">
            <v>72454.854541666879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357989.58876006439</v>
          </cell>
          <cell r="BI523">
            <v>17899.479438003218</v>
          </cell>
          <cell r="BM523">
            <v>1</v>
          </cell>
          <cell r="BN523">
            <v>1</v>
          </cell>
          <cell r="BO523">
            <v>1</v>
          </cell>
          <cell r="BV523">
            <v>0.05</v>
          </cell>
          <cell r="BW523">
            <v>0.05</v>
          </cell>
          <cell r="BX523">
            <v>165590.29762614064</v>
          </cell>
          <cell r="BY523">
            <v>165590.29762614064</v>
          </cell>
          <cell r="BZ523">
            <v>3158276.1415752438</v>
          </cell>
          <cell r="CC523">
            <v>421619.74602539977</v>
          </cell>
        </row>
        <row r="524">
          <cell r="A524">
            <v>15</v>
          </cell>
          <cell r="B524" t="str">
            <v>Bot</v>
          </cell>
          <cell r="C524" t="str">
            <v>SS</v>
          </cell>
          <cell r="D524" t="str">
            <v>South</v>
          </cell>
          <cell r="E524">
            <v>38260</v>
          </cell>
          <cell r="F524">
            <v>3134895.8876006436</v>
          </cell>
          <cell r="G524">
            <v>1348005.2316682767</v>
          </cell>
          <cell r="H524">
            <v>9404.6876628019309</v>
          </cell>
          <cell r="I524">
            <v>9404.6876628019309</v>
          </cell>
          <cell r="J524">
            <v>1366814.6069938806</v>
          </cell>
          <cell r="K524">
            <v>6</v>
          </cell>
          <cell r="L524">
            <v>1</v>
          </cell>
          <cell r="M524">
            <v>31</v>
          </cell>
          <cell r="N524">
            <v>38</v>
          </cell>
          <cell r="O524">
            <v>4500</v>
          </cell>
          <cell r="P524">
            <v>74500</v>
          </cell>
          <cell r="Q524">
            <v>130984</v>
          </cell>
          <cell r="R524">
            <v>205484</v>
          </cell>
          <cell r="S524">
            <v>25080</v>
          </cell>
          <cell r="T524">
            <v>33974.167878787877</v>
          </cell>
          <cell r="U524">
            <v>264538.16787878785</v>
          </cell>
          <cell r="V524">
            <v>229500</v>
          </cell>
          <cell r="W524">
            <v>8500</v>
          </cell>
          <cell r="X524">
            <v>15500</v>
          </cell>
          <cell r="Y524">
            <v>10000</v>
          </cell>
          <cell r="Z524">
            <v>18000</v>
          </cell>
          <cell r="AA524">
            <v>1000</v>
          </cell>
          <cell r="AB524">
            <v>282500</v>
          </cell>
          <cell r="AC524">
            <v>71000</v>
          </cell>
          <cell r="AD524">
            <v>8800</v>
          </cell>
          <cell r="AE524">
            <v>3200</v>
          </cell>
          <cell r="AF524">
            <v>14000</v>
          </cell>
          <cell r="AG524">
            <v>30668.565400843887</v>
          </cell>
          <cell r="AH524">
            <v>12000</v>
          </cell>
          <cell r="AI524">
            <v>139668.56540084389</v>
          </cell>
          <cell r="AJ524">
            <v>51222.428999999996</v>
          </cell>
          <cell r="AK524">
            <v>40870.928999999996</v>
          </cell>
          <cell r="AL524">
            <v>92093.357999999993</v>
          </cell>
          <cell r="AM524">
            <v>363000</v>
          </cell>
          <cell r="AN524">
            <v>72454.854541666879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313489.58876006439</v>
          </cell>
          <cell r="BI524">
            <v>15674.479438003218</v>
          </cell>
          <cell r="BM524">
            <v>1</v>
          </cell>
          <cell r="BN524">
            <v>1</v>
          </cell>
          <cell r="BO524">
            <v>1</v>
          </cell>
          <cell r="BV524">
            <v>0.05</v>
          </cell>
          <cell r="BW524">
            <v>0.05</v>
          </cell>
          <cell r="BX524">
            <v>143340.29762614061</v>
          </cell>
          <cell r="BY524">
            <v>143340.29762614061</v>
          </cell>
          <cell r="BZ524">
            <v>2894559.1415752438</v>
          </cell>
          <cell r="CC524">
            <v>240336.74602539977</v>
          </cell>
        </row>
        <row r="525">
          <cell r="A525">
            <v>16</v>
          </cell>
          <cell r="B525" t="str">
            <v>Bot</v>
          </cell>
          <cell r="C525" t="str">
            <v>SS</v>
          </cell>
          <cell r="D525" t="str">
            <v>South</v>
          </cell>
          <cell r="E525">
            <v>38291</v>
          </cell>
          <cell r="F525">
            <v>2729895.8876006436</v>
          </cell>
          <cell r="G525">
            <v>1173855.2316682767</v>
          </cell>
          <cell r="H525">
            <v>8189.6876628019309</v>
          </cell>
          <cell r="I525">
            <v>8189.6876628019309</v>
          </cell>
          <cell r="J525">
            <v>1190234.6069938806</v>
          </cell>
          <cell r="K525">
            <v>6</v>
          </cell>
          <cell r="L525">
            <v>1</v>
          </cell>
          <cell r="M525">
            <v>31</v>
          </cell>
          <cell r="N525">
            <v>38</v>
          </cell>
          <cell r="O525">
            <v>4000</v>
          </cell>
          <cell r="P525">
            <v>74500</v>
          </cell>
          <cell r="Q525">
            <v>107829</v>
          </cell>
          <cell r="R525">
            <v>182329</v>
          </cell>
          <cell r="S525">
            <v>25916</v>
          </cell>
          <cell r="T525">
            <v>33169.167878787877</v>
          </cell>
          <cell r="U525">
            <v>241414.16787878788</v>
          </cell>
          <cell r="V525">
            <v>230150</v>
          </cell>
          <cell r="W525">
            <v>8800</v>
          </cell>
          <cell r="X525">
            <v>14310</v>
          </cell>
          <cell r="Y525">
            <v>11000</v>
          </cell>
          <cell r="Z525">
            <v>16500</v>
          </cell>
          <cell r="AA525">
            <v>1000</v>
          </cell>
          <cell r="AB525">
            <v>281760</v>
          </cell>
          <cell r="AC525">
            <v>71000</v>
          </cell>
          <cell r="AD525">
            <v>8800</v>
          </cell>
          <cell r="AE525">
            <v>3200</v>
          </cell>
          <cell r="AF525">
            <v>14000</v>
          </cell>
          <cell r="AG525">
            <v>30668.565400843887</v>
          </cell>
          <cell r="AH525">
            <v>12000</v>
          </cell>
          <cell r="AI525">
            <v>139668.56540084389</v>
          </cell>
          <cell r="AJ525">
            <v>51222.428999999996</v>
          </cell>
          <cell r="AK525">
            <v>40870.928999999996</v>
          </cell>
          <cell r="AL525">
            <v>92093.357999999993</v>
          </cell>
          <cell r="AM525">
            <v>363000</v>
          </cell>
          <cell r="AN525">
            <v>72454.854541666879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272989.58876006439</v>
          </cell>
          <cell r="BI525">
            <v>13649.479438003218</v>
          </cell>
          <cell r="BM525">
            <v>1</v>
          </cell>
          <cell r="BN525">
            <v>1</v>
          </cell>
          <cell r="BO525">
            <v>1</v>
          </cell>
          <cell r="BV525">
            <v>0.05</v>
          </cell>
          <cell r="BW525">
            <v>0.05</v>
          </cell>
          <cell r="BX525">
            <v>123090.29762614063</v>
          </cell>
          <cell r="BY525">
            <v>123090.29762614063</v>
          </cell>
          <cell r="BZ525">
            <v>2653615.1415752438</v>
          </cell>
          <cell r="CC525">
            <v>76280.746025399771</v>
          </cell>
        </row>
        <row r="526">
          <cell r="A526">
            <v>17</v>
          </cell>
          <cell r="B526" t="str">
            <v>Bot</v>
          </cell>
          <cell r="C526" t="str">
            <v>SS</v>
          </cell>
          <cell r="D526" t="str">
            <v>South</v>
          </cell>
          <cell r="E526">
            <v>38321</v>
          </cell>
          <cell r="F526">
            <v>3579895.8876006436</v>
          </cell>
          <cell r="G526">
            <v>1539355.2316682767</v>
          </cell>
          <cell r="H526">
            <v>10739.687662801931</v>
          </cell>
          <cell r="I526">
            <v>10739.687662801931</v>
          </cell>
          <cell r="J526">
            <v>1560834.6069938806</v>
          </cell>
          <cell r="K526">
            <v>6</v>
          </cell>
          <cell r="L526">
            <v>1</v>
          </cell>
          <cell r="M526">
            <v>31</v>
          </cell>
          <cell r="N526">
            <v>38</v>
          </cell>
          <cell r="O526">
            <v>4900</v>
          </cell>
          <cell r="P526">
            <v>74500</v>
          </cell>
          <cell r="Q526">
            <v>130884</v>
          </cell>
          <cell r="R526">
            <v>205384</v>
          </cell>
          <cell r="S526">
            <v>25080</v>
          </cell>
          <cell r="T526">
            <v>34618.167878787877</v>
          </cell>
          <cell r="U526">
            <v>265082.16787878785</v>
          </cell>
          <cell r="V526">
            <v>190000</v>
          </cell>
          <cell r="W526">
            <v>8300</v>
          </cell>
          <cell r="X526">
            <v>11000</v>
          </cell>
          <cell r="Y526">
            <v>8000</v>
          </cell>
          <cell r="Z526">
            <v>16500</v>
          </cell>
          <cell r="AA526">
            <v>1000</v>
          </cell>
          <cell r="AB526">
            <v>234800</v>
          </cell>
          <cell r="AC526">
            <v>71000</v>
          </cell>
          <cell r="AD526">
            <v>8800</v>
          </cell>
          <cell r="AE526">
            <v>3200</v>
          </cell>
          <cell r="AF526">
            <v>14000</v>
          </cell>
          <cell r="AG526">
            <v>30668.565400843887</v>
          </cell>
          <cell r="AH526">
            <v>12000</v>
          </cell>
          <cell r="AI526">
            <v>139668.56540084389</v>
          </cell>
          <cell r="AJ526">
            <v>51222.428999999996</v>
          </cell>
          <cell r="AK526">
            <v>40870.928999999996</v>
          </cell>
          <cell r="AL526">
            <v>92093.357999999993</v>
          </cell>
          <cell r="AM526">
            <v>363000</v>
          </cell>
          <cell r="AN526">
            <v>72454.854541666879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357989.58876006439</v>
          </cell>
          <cell r="BI526">
            <v>17899.479438003218</v>
          </cell>
          <cell r="BM526">
            <v>1</v>
          </cell>
          <cell r="BN526">
            <v>1</v>
          </cell>
          <cell r="BO526">
            <v>1</v>
          </cell>
          <cell r="BV526">
            <v>0.05</v>
          </cell>
          <cell r="BW526">
            <v>0.05</v>
          </cell>
          <cell r="BX526">
            <v>165590.29762614064</v>
          </cell>
          <cell r="BY526">
            <v>165590.29762614064</v>
          </cell>
          <cell r="BZ526">
            <v>3085923.1415752438</v>
          </cell>
          <cell r="CC526">
            <v>493972.74602539977</v>
          </cell>
        </row>
        <row r="527">
          <cell r="A527">
            <v>18</v>
          </cell>
          <cell r="B527" t="str">
            <v>Bot</v>
          </cell>
          <cell r="C527" t="str">
            <v>SS</v>
          </cell>
          <cell r="D527" t="str">
            <v>South</v>
          </cell>
          <cell r="E527">
            <v>38352</v>
          </cell>
          <cell r="F527">
            <v>3555695.8876006436</v>
          </cell>
          <cell r="G527">
            <v>1528949.2316682767</v>
          </cell>
          <cell r="H527">
            <v>10667.08766280193</v>
          </cell>
          <cell r="I527">
            <v>10667.08766280193</v>
          </cell>
          <cell r="J527">
            <v>1550283.4069938806</v>
          </cell>
          <cell r="K527">
            <v>6</v>
          </cell>
          <cell r="L527">
            <v>1</v>
          </cell>
          <cell r="M527">
            <v>31</v>
          </cell>
          <cell r="N527">
            <v>38</v>
          </cell>
          <cell r="O527">
            <v>4600</v>
          </cell>
          <cell r="P527">
            <v>74500</v>
          </cell>
          <cell r="Q527">
            <v>131484</v>
          </cell>
          <cell r="R527">
            <v>205984</v>
          </cell>
          <cell r="S527">
            <v>25916</v>
          </cell>
          <cell r="T527">
            <v>34135.167878787877</v>
          </cell>
          <cell r="U527">
            <v>266035.16787878785</v>
          </cell>
          <cell r="V527">
            <v>180000</v>
          </cell>
          <cell r="W527">
            <v>9000</v>
          </cell>
          <cell r="X527">
            <v>12300</v>
          </cell>
          <cell r="Y527">
            <v>7500</v>
          </cell>
          <cell r="Z527">
            <v>22000</v>
          </cell>
          <cell r="AA527">
            <v>1000</v>
          </cell>
          <cell r="AB527">
            <v>231800</v>
          </cell>
          <cell r="AC527">
            <v>71000</v>
          </cell>
          <cell r="AD527">
            <v>8800</v>
          </cell>
          <cell r="AE527">
            <v>3200</v>
          </cell>
          <cell r="AF527">
            <v>14000</v>
          </cell>
          <cell r="AG527">
            <v>30668.565400843887</v>
          </cell>
          <cell r="AH527">
            <v>12000</v>
          </cell>
          <cell r="AI527">
            <v>139668.56540084389</v>
          </cell>
          <cell r="AJ527">
            <v>51222.428999999996</v>
          </cell>
          <cell r="AK527">
            <v>40870.928999999996</v>
          </cell>
          <cell r="AL527">
            <v>92093.357999999993</v>
          </cell>
          <cell r="AM527">
            <v>363000</v>
          </cell>
          <cell r="AN527">
            <v>72454.854541666879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355569.58876006439</v>
          </cell>
          <cell r="BI527">
            <v>17778.479438003218</v>
          </cell>
          <cell r="BM527">
            <v>1</v>
          </cell>
          <cell r="BN527">
            <v>1</v>
          </cell>
          <cell r="BO527">
            <v>1</v>
          </cell>
          <cell r="BV527">
            <v>0.05</v>
          </cell>
          <cell r="BW527">
            <v>0.05</v>
          </cell>
          <cell r="BX527">
            <v>164380.29762614064</v>
          </cell>
          <cell r="BY527">
            <v>164380.29762614064</v>
          </cell>
          <cell r="BZ527">
            <v>3070904.9415752436</v>
          </cell>
          <cell r="CC527">
            <v>484790.94602539996</v>
          </cell>
        </row>
        <row r="528">
          <cell r="A528">
            <v>19</v>
          </cell>
          <cell r="B528" t="str">
            <v>Bot</v>
          </cell>
          <cell r="C528" t="str">
            <v>SS</v>
          </cell>
          <cell r="D528" t="str">
            <v>South</v>
          </cell>
          <cell r="E528">
            <v>38383</v>
          </cell>
          <cell r="F528">
            <v>3089895.8876006436</v>
          </cell>
          <cell r="G528">
            <v>1328655.2316682767</v>
          </cell>
          <cell r="H528">
            <v>9269.6876628019309</v>
          </cell>
          <cell r="I528">
            <v>9269.6876628019309</v>
          </cell>
          <cell r="J528">
            <v>1347194.6069938806</v>
          </cell>
          <cell r="K528">
            <v>6</v>
          </cell>
          <cell r="L528">
            <v>1</v>
          </cell>
          <cell r="M528">
            <v>31</v>
          </cell>
          <cell r="N528">
            <v>38</v>
          </cell>
          <cell r="O528">
            <v>4600</v>
          </cell>
          <cell r="P528">
            <v>74500</v>
          </cell>
          <cell r="Q528">
            <v>134289</v>
          </cell>
          <cell r="R528">
            <v>208789</v>
          </cell>
          <cell r="S528">
            <v>25916</v>
          </cell>
          <cell r="T528">
            <v>34135.167878787877</v>
          </cell>
          <cell r="U528">
            <v>268840.16787878785</v>
          </cell>
          <cell r="V528">
            <v>201000</v>
          </cell>
          <cell r="W528">
            <v>9500</v>
          </cell>
          <cell r="X528">
            <v>15400</v>
          </cell>
          <cell r="Y528">
            <v>8500</v>
          </cell>
          <cell r="Z528">
            <v>19000</v>
          </cell>
          <cell r="AA528">
            <v>1000</v>
          </cell>
          <cell r="AB528">
            <v>254400</v>
          </cell>
          <cell r="AC528">
            <v>71000</v>
          </cell>
          <cell r="AD528">
            <v>8800</v>
          </cell>
          <cell r="AE528">
            <v>3200</v>
          </cell>
          <cell r="AF528">
            <v>14000</v>
          </cell>
          <cell r="AG528">
            <v>30668.565400843887</v>
          </cell>
          <cell r="AH528">
            <v>12000</v>
          </cell>
          <cell r="AI528">
            <v>139668.56540084389</v>
          </cell>
          <cell r="AJ528">
            <v>51222.428999999996</v>
          </cell>
          <cell r="AK528">
            <v>40870.928999999996</v>
          </cell>
          <cell r="AL528">
            <v>92093.357999999993</v>
          </cell>
          <cell r="AM528">
            <v>363000</v>
          </cell>
          <cell r="AN528">
            <v>72454.854541666879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308989.58876006439</v>
          </cell>
          <cell r="BI528">
            <v>15449.479438003218</v>
          </cell>
          <cell r="BM528">
            <v>1</v>
          </cell>
          <cell r="BN528">
            <v>1</v>
          </cell>
          <cell r="BO528">
            <v>1</v>
          </cell>
          <cell r="BV528">
            <v>0.05</v>
          </cell>
          <cell r="BW528">
            <v>0.05</v>
          </cell>
          <cell r="BX528">
            <v>141090.29762614061</v>
          </cell>
          <cell r="BY528">
            <v>141090.29762614061</v>
          </cell>
          <cell r="BZ528">
            <v>2846641.1415752438</v>
          </cell>
          <cell r="CC528">
            <v>243254.74602539977</v>
          </cell>
        </row>
        <row r="529">
          <cell r="A529">
            <v>20</v>
          </cell>
          <cell r="B529" t="str">
            <v>Bot</v>
          </cell>
          <cell r="C529" t="str">
            <v>SS</v>
          </cell>
          <cell r="D529" t="str">
            <v>South</v>
          </cell>
          <cell r="E529">
            <v>38411</v>
          </cell>
          <cell r="F529">
            <v>2829895.8876006436</v>
          </cell>
          <cell r="G529">
            <v>1216855.2316682767</v>
          </cell>
          <cell r="H529">
            <v>8489.6876628019309</v>
          </cell>
          <cell r="I529">
            <v>8489.6876628019309</v>
          </cell>
          <cell r="J529">
            <v>1233834.6069938806</v>
          </cell>
          <cell r="K529">
            <v>6</v>
          </cell>
          <cell r="L529">
            <v>1</v>
          </cell>
          <cell r="M529">
            <v>31</v>
          </cell>
          <cell r="N529">
            <v>38</v>
          </cell>
          <cell r="O529">
            <v>4400</v>
          </cell>
          <cell r="P529">
            <v>74500</v>
          </cell>
          <cell r="Q529">
            <v>122384</v>
          </cell>
          <cell r="R529">
            <v>196884</v>
          </cell>
          <cell r="S529">
            <v>23408</v>
          </cell>
          <cell r="T529">
            <v>33813.167878787877</v>
          </cell>
          <cell r="U529">
            <v>254105.16787878788</v>
          </cell>
          <cell r="V529">
            <v>220000</v>
          </cell>
          <cell r="W529">
            <v>8000</v>
          </cell>
          <cell r="X529">
            <v>12000</v>
          </cell>
          <cell r="Y529">
            <v>11000</v>
          </cell>
          <cell r="Z529">
            <v>18000</v>
          </cell>
          <cell r="AA529">
            <v>1000</v>
          </cell>
          <cell r="AB529">
            <v>270000</v>
          </cell>
          <cell r="AC529">
            <v>71000</v>
          </cell>
          <cell r="AD529">
            <v>8800</v>
          </cell>
          <cell r="AE529">
            <v>3200</v>
          </cell>
          <cell r="AF529">
            <v>14000</v>
          </cell>
          <cell r="AG529">
            <v>30668.565400843887</v>
          </cell>
          <cell r="AH529">
            <v>12000</v>
          </cell>
          <cell r="AI529">
            <v>139668.56540084389</v>
          </cell>
          <cell r="AJ529">
            <v>51222.428999999996</v>
          </cell>
          <cell r="AK529">
            <v>40870.928999999996</v>
          </cell>
          <cell r="AL529">
            <v>92093.357999999993</v>
          </cell>
          <cell r="AM529">
            <v>363000</v>
          </cell>
          <cell r="AN529">
            <v>72454.854541666879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282989.58876006439</v>
          </cell>
          <cell r="BI529">
            <v>14149.479438003218</v>
          </cell>
          <cell r="BM529">
            <v>1</v>
          </cell>
          <cell r="BN529">
            <v>1</v>
          </cell>
          <cell r="BO529">
            <v>1</v>
          </cell>
          <cell r="BV529">
            <v>0.05</v>
          </cell>
          <cell r="BW529">
            <v>0.05</v>
          </cell>
          <cell r="BX529">
            <v>128090.29762614063</v>
          </cell>
          <cell r="BY529">
            <v>128090.29762614063</v>
          </cell>
          <cell r="BZ529">
            <v>2708146.1415752438</v>
          </cell>
          <cell r="CC529">
            <v>121749.74602539977</v>
          </cell>
        </row>
        <row r="530">
          <cell r="A530">
            <v>21</v>
          </cell>
          <cell r="B530" t="str">
            <v>Bot</v>
          </cell>
          <cell r="C530" t="str">
            <v>SS</v>
          </cell>
          <cell r="D530" t="str">
            <v>South</v>
          </cell>
          <cell r="E530">
            <v>38442</v>
          </cell>
          <cell r="F530">
            <v>3079895.8876006436</v>
          </cell>
          <cell r="G530">
            <v>1324355.2316682767</v>
          </cell>
          <cell r="H530">
            <v>9239.6876628019309</v>
          </cell>
          <cell r="I530">
            <v>9239.6876628019309</v>
          </cell>
          <cell r="J530">
            <v>1342834.6069938806</v>
          </cell>
          <cell r="K530">
            <v>6</v>
          </cell>
          <cell r="L530">
            <v>1</v>
          </cell>
          <cell r="M530">
            <v>31</v>
          </cell>
          <cell r="N530">
            <v>38</v>
          </cell>
          <cell r="O530">
            <v>4500</v>
          </cell>
          <cell r="P530">
            <v>74500</v>
          </cell>
          <cell r="Q530">
            <v>124684</v>
          </cell>
          <cell r="R530">
            <v>199184</v>
          </cell>
          <cell r="S530">
            <v>25916</v>
          </cell>
          <cell r="T530">
            <v>33974.167878787877</v>
          </cell>
          <cell r="U530">
            <v>259074.16787878788</v>
          </cell>
          <cell r="V530">
            <v>220000</v>
          </cell>
          <cell r="W530">
            <v>8800</v>
          </cell>
          <cell r="X530">
            <v>12000</v>
          </cell>
          <cell r="Y530">
            <v>11500</v>
          </cell>
          <cell r="Z530">
            <v>12000</v>
          </cell>
          <cell r="AA530">
            <v>1000</v>
          </cell>
          <cell r="AB530">
            <v>265300</v>
          </cell>
          <cell r="AC530">
            <v>71000</v>
          </cell>
          <cell r="AD530">
            <v>8800</v>
          </cell>
          <cell r="AE530">
            <v>3200</v>
          </cell>
          <cell r="AF530">
            <v>14000</v>
          </cell>
          <cell r="AG530">
            <v>30668.565400843887</v>
          </cell>
          <cell r="AH530">
            <v>12000</v>
          </cell>
          <cell r="AI530">
            <v>139668.56540084389</v>
          </cell>
          <cell r="AJ530">
            <v>51222.428999999996</v>
          </cell>
          <cell r="AK530">
            <v>40870.928999999996</v>
          </cell>
          <cell r="AL530">
            <v>92093.357999999993</v>
          </cell>
          <cell r="AM530">
            <v>363000</v>
          </cell>
          <cell r="AN530">
            <v>72454.854541666879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307989.58876006439</v>
          </cell>
          <cell r="BI530">
            <v>15399.479438003218</v>
          </cell>
          <cell r="BM530">
            <v>1</v>
          </cell>
          <cell r="BN530">
            <v>1</v>
          </cell>
          <cell r="BO530">
            <v>1</v>
          </cell>
          <cell r="BV530">
            <v>0.05</v>
          </cell>
          <cell r="BW530">
            <v>0.05</v>
          </cell>
          <cell r="BX530">
            <v>140590.29762614061</v>
          </cell>
          <cell r="BY530">
            <v>140590.29762614061</v>
          </cell>
          <cell r="BZ530">
            <v>2842415.1415752438</v>
          </cell>
          <cell r="CC530">
            <v>237480.74602539977</v>
          </cell>
        </row>
        <row r="531">
          <cell r="A531">
            <v>22</v>
          </cell>
          <cell r="B531" t="str">
            <v>Bot</v>
          </cell>
          <cell r="C531" t="str">
            <v>SS</v>
          </cell>
          <cell r="D531" t="str">
            <v>South</v>
          </cell>
          <cell r="E531">
            <v>38472</v>
          </cell>
          <cell r="F531">
            <v>3029895.8876006436</v>
          </cell>
          <cell r="G531">
            <v>1302855.2316682767</v>
          </cell>
          <cell r="H531">
            <v>9089.6876628019309</v>
          </cell>
          <cell r="I531">
            <v>9089.6876628019309</v>
          </cell>
          <cell r="J531">
            <v>1321034.6069938806</v>
          </cell>
          <cell r="K531">
            <v>6</v>
          </cell>
          <cell r="L531">
            <v>1</v>
          </cell>
          <cell r="M531">
            <v>31</v>
          </cell>
          <cell r="N531">
            <v>38</v>
          </cell>
          <cell r="O531">
            <v>4400</v>
          </cell>
          <cell r="P531">
            <v>74500</v>
          </cell>
          <cell r="Q531">
            <v>124214</v>
          </cell>
          <cell r="R531">
            <v>198714</v>
          </cell>
          <cell r="S531">
            <v>25080</v>
          </cell>
          <cell r="T531">
            <v>33813.167878787877</v>
          </cell>
          <cell r="U531">
            <v>257607.16787878788</v>
          </cell>
          <cell r="V531">
            <v>240000</v>
          </cell>
          <cell r="W531">
            <v>8000</v>
          </cell>
          <cell r="X531">
            <v>13000</v>
          </cell>
          <cell r="Y531">
            <v>11000</v>
          </cell>
          <cell r="Z531">
            <v>12000</v>
          </cell>
          <cell r="AA531">
            <v>1000</v>
          </cell>
          <cell r="AB531">
            <v>285000</v>
          </cell>
          <cell r="AC531">
            <v>71000</v>
          </cell>
          <cell r="AD531">
            <v>8800</v>
          </cell>
          <cell r="AE531">
            <v>3200</v>
          </cell>
          <cell r="AF531">
            <v>14000</v>
          </cell>
          <cell r="AG531">
            <v>30668.565400843887</v>
          </cell>
          <cell r="AH531">
            <v>12000</v>
          </cell>
          <cell r="AI531">
            <v>139668.56540084389</v>
          </cell>
          <cell r="AJ531">
            <v>51222.428999999996</v>
          </cell>
          <cell r="AK531">
            <v>40870.928999999996</v>
          </cell>
          <cell r="AL531">
            <v>92093.357999999993</v>
          </cell>
          <cell r="AM531">
            <v>363000</v>
          </cell>
          <cell r="AN531">
            <v>72454.854541666879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302989.58876006439</v>
          </cell>
          <cell r="BI531">
            <v>15149.479438003218</v>
          </cell>
          <cell r="BM531">
            <v>1</v>
          </cell>
          <cell r="BN531">
            <v>1</v>
          </cell>
          <cell r="BO531">
            <v>1</v>
          </cell>
          <cell r="BV531">
            <v>0.05</v>
          </cell>
          <cell r="BW531">
            <v>0.05</v>
          </cell>
          <cell r="BX531">
            <v>138090.29762614061</v>
          </cell>
          <cell r="BY531">
            <v>138090.29762614061</v>
          </cell>
          <cell r="BZ531">
            <v>2833848.1415752438</v>
          </cell>
          <cell r="CC531">
            <v>196047.74602539977</v>
          </cell>
        </row>
        <row r="532">
          <cell r="A532">
            <v>23</v>
          </cell>
          <cell r="B532" t="str">
            <v>Bot</v>
          </cell>
          <cell r="C532" t="str">
            <v>SS</v>
          </cell>
          <cell r="D532" t="str">
            <v>South</v>
          </cell>
          <cell r="E532">
            <v>38503</v>
          </cell>
          <cell r="F532">
            <v>3279895.8876006436</v>
          </cell>
          <cell r="G532">
            <v>1410355.2316682767</v>
          </cell>
          <cell r="H532">
            <v>9839.6876628019309</v>
          </cell>
          <cell r="I532">
            <v>9839.6876628019309</v>
          </cell>
          <cell r="J532">
            <v>1430034.6069938806</v>
          </cell>
          <cell r="K532">
            <v>6</v>
          </cell>
          <cell r="L532">
            <v>1</v>
          </cell>
          <cell r="M532">
            <v>31</v>
          </cell>
          <cell r="N532">
            <v>38</v>
          </cell>
          <cell r="O532">
            <v>4500</v>
          </cell>
          <cell r="P532">
            <v>74500</v>
          </cell>
          <cell r="Q532">
            <v>132226</v>
          </cell>
          <cell r="R532">
            <v>206726</v>
          </cell>
          <cell r="S532">
            <v>25916</v>
          </cell>
          <cell r="T532">
            <v>33974.167878787877</v>
          </cell>
          <cell r="U532">
            <v>266616.16787878785</v>
          </cell>
          <cell r="V532">
            <v>260000</v>
          </cell>
          <cell r="W532">
            <v>7500</v>
          </cell>
          <cell r="X532">
            <v>12200</v>
          </cell>
          <cell r="Y532">
            <v>13000</v>
          </cell>
          <cell r="Z532">
            <v>17000</v>
          </cell>
          <cell r="AA532">
            <v>1000</v>
          </cell>
          <cell r="AB532">
            <v>310700</v>
          </cell>
          <cell r="AC532">
            <v>71000</v>
          </cell>
          <cell r="AD532">
            <v>8800</v>
          </cell>
          <cell r="AE532">
            <v>3200</v>
          </cell>
          <cell r="AF532">
            <v>14000</v>
          </cell>
          <cell r="AG532">
            <v>30668.565400843887</v>
          </cell>
          <cell r="AH532">
            <v>12000</v>
          </cell>
          <cell r="AI532">
            <v>139668.56540084389</v>
          </cell>
          <cell r="AJ532">
            <v>51222.428999999996</v>
          </cell>
          <cell r="AK532">
            <v>40870.928999999996</v>
          </cell>
          <cell r="AL532">
            <v>92093.357999999993</v>
          </cell>
          <cell r="AM532">
            <v>363000</v>
          </cell>
          <cell r="AN532">
            <v>72454.854541666879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327989.58876006439</v>
          </cell>
          <cell r="BI532">
            <v>16399.479438003218</v>
          </cell>
          <cell r="BM532">
            <v>1</v>
          </cell>
          <cell r="BN532">
            <v>1</v>
          </cell>
          <cell r="BO532">
            <v>1</v>
          </cell>
          <cell r="BV532">
            <v>0.05</v>
          </cell>
          <cell r="BW532">
            <v>0.05</v>
          </cell>
          <cell r="BX532">
            <v>150590.29762614061</v>
          </cell>
          <cell r="BY532">
            <v>150590.29762614061</v>
          </cell>
          <cell r="BZ532">
            <v>3002557.1415752438</v>
          </cell>
          <cell r="CC532">
            <v>277338.74602539977</v>
          </cell>
        </row>
        <row r="533">
          <cell r="A533">
            <v>24</v>
          </cell>
          <cell r="B533" t="str">
            <v>Bot</v>
          </cell>
          <cell r="C533" t="str">
            <v>SS</v>
          </cell>
          <cell r="D533" t="str">
            <v>South</v>
          </cell>
          <cell r="E533">
            <v>38533</v>
          </cell>
          <cell r="F533">
            <v>3179895.8876006436</v>
          </cell>
          <cell r="G533">
            <v>1367355.2316682767</v>
          </cell>
          <cell r="H533">
            <v>9539.6876628019309</v>
          </cell>
          <cell r="I533">
            <v>9539.6876628019309</v>
          </cell>
          <cell r="J533">
            <v>1386434.6069938806</v>
          </cell>
          <cell r="K533">
            <v>6</v>
          </cell>
          <cell r="L533">
            <v>1</v>
          </cell>
          <cell r="M533">
            <v>31</v>
          </cell>
          <cell r="N533">
            <v>38</v>
          </cell>
          <cell r="O533">
            <v>4600</v>
          </cell>
          <cell r="P533">
            <v>74500</v>
          </cell>
          <cell r="Q533">
            <v>136779</v>
          </cell>
          <cell r="R533">
            <v>211279</v>
          </cell>
          <cell r="S533">
            <v>25080</v>
          </cell>
          <cell r="T533">
            <v>34135.167878787877</v>
          </cell>
          <cell r="U533">
            <v>270494.16787878785</v>
          </cell>
          <cell r="V533">
            <v>260000</v>
          </cell>
          <cell r="W533">
            <v>7900</v>
          </cell>
          <cell r="X533">
            <v>14000</v>
          </cell>
          <cell r="Y533">
            <v>12000</v>
          </cell>
          <cell r="Z533">
            <v>18000</v>
          </cell>
          <cell r="AA533">
            <v>1000</v>
          </cell>
          <cell r="AB533">
            <v>312900</v>
          </cell>
          <cell r="AC533">
            <v>71000</v>
          </cell>
          <cell r="AD533">
            <v>8800</v>
          </cell>
          <cell r="AE533">
            <v>3200</v>
          </cell>
          <cell r="AF533">
            <v>14000</v>
          </cell>
          <cell r="AG533">
            <v>30668.565400843887</v>
          </cell>
          <cell r="AH533">
            <v>12000</v>
          </cell>
          <cell r="AI533">
            <v>139668.56540084389</v>
          </cell>
          <cell r="AJ533">
            <v>51222.428999999996</v>
          </cell>
          <cell r="AK533">
            <v>40870.928999999996</v>
          </cell>
          <cell r="AL533">
            <v>92093.357999999993</v>
          </cell>
          <cell r="AM533">
            <v>363000</v>
          </cell>
          <cell r="AN533">
            <v>72454.854541666879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317989.58876006439</v>
          </cell>
          <cell r="BI533">
            <v>15899.479438003218</v>
          </cell>
          <cell r="BM533">
            <v>1</v>
          </cell>
          <cell r="BN533">
            <v>1</v>
          </cell>
          <cell r="BO533">
            <v>1</v>
          </cell>
          <cell r="BV533">
            <v>0.05</v>
          </cell>
          <cell r="BW533">
            <v>0.05</v>
          </cell>
          <cell r="BX533">
            <v>145590.29762614061</v>
          </cell>
          <cell r="BY533">
            <v>145590.29762614061</v>
          </cell>
          <cell r="BZ533">
            <v>2955035.1415752438</v>
          </cell>
          <cell r="CC533">
            <v>224860.74602539977</v>
          </cell>
        </row>
        <row r="534">
          <cell r="A534">
            <v>25</v>
          </cell>
          <cell r="B534" t="str">
            <v>26s</v>
          </cell>
          <cell r="C534" t="str">
            <v>SS</v>
          </cell>
          <cell r="D534" t="str">
            <v>South</v>
          </cell>
          <cell r="E534">
            <v>38199</v>
          </cell>
          <cell r="F534">
            <v>3267690.885507246</v>
          </cell>
          <cell r="G534">
            <v>1405107.0807681158</v>
          </cell>
          <cell r="H534">
            <v>9803.0726565217374</v>
          </cell>
          <cell r="I534">
            <v>9803.0726565217374</v>
          </cell>
          <cell r="J534">
            <v>1424713.2260811592</v>
          </cell>
          <cell r="K534">
            <v>5</v>
          </cell>
          <cell r="L534">
            <v>1</v>
          </cell>
          <cell r="M534">
            <v>32</v>
          </cell>
          <cell r="N534">
            <v>38</v>
          </cell>
          <cell r="O534">
            <v>4700</v>
          </cell>
          <cell r="P534">
            <v>52500</v>
          </cell>
          <cell r="Q534">
            <v>141001</v>
          </cell>
          <cell r="R534">
            <v>193501</v>
          </cell>
          <cell r="S534">
            <v>25916</v>
          </cell>
          <cell r="T534">
            <v>28977.60787878788</v>
          </cell>
          <cell r="U534">
            <v>248394.60787878788</v>
          </cell>
          <cell r="V534">
            <v>220000</v>
          </cell>
          <cell r="W534">
            <v>8000</v>
          </cell>
          <cell r="X534">
            <v>12000</v>
          </cell>
          <cell r="Y534">
            <v>12000</v>
          </cell>
          <cell r="Z534">
            <v>13000</v>
          </cell>
          <cell r="AA534">
            <v>2807</v>
          </cell>
          <cell r="AB534">
            <v>267807</v>
          </cell>
          <cell r="AC534">
            <v>67000</v>
          </cell>
          <cell r="AD534">
            <v>8800</v>
          </cell>
          <cell r="AE534">
            <v>3200</v>
          </cell>
          <cell r="AF534">
            <v>13000</v>
          </cell>
          <cell r="AG534">
            <v>30668.565400843887</v>
          </cell>
          <cell r="AH534">
            <v>8000</v>
          </cell>
          <cell r="AI534">
            <v>130668.56540084389</v>
          </cell>
          <cell r="AJ534">
            <v>47452.604000000007</v>
          </cell>
          <cell r="AK534">
            <v>34213.804000000004</v>
          </cell>
          <cell r="AL534">
            <v>81666.40800000001</v>
          </cell>
          <cell r="AM534">
            <v>279510</v>
          </cell>
          <cell r="AN534">
            <v>208227.38416666642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326769.08855072461</v>
          </cell>
          <cell r="BI534">
            <v>16338.45442753623</v>
          </cell>
          <cell r="BM534">
            <v>1</v>
          </cell>
          <cell r="BN534">
            <v>1</v>
          </cell>
          <cell r="BO534">
            <v>1</v>
          </cell>
          <cell r="BV534">
            <v>0.05</v>
          </cell>
          <cell r="BW534">
            <v>0.05</v>
          </cell>
          <cell r="BX534">
            <v>151145.64475241545</v>
          </cell>
          <cell r="BY534">
            <v>151145.64475241545</v>
          </cell>
          <cell r="BZ534">
            <v>2967756.280078182</v>
          </cell>
          <cell r="CC534">
            <v>299934.60542906402</v>
          </cell>
        </row>
        <row r="535">
          <cell r="A535">
            <v>26</v>
          </cell>
          <cell r="B535" t="str">
            <v>26s</v>
          </cell>
          <cell r="C535" t="str">
            <v>SS</v>
          </cell>
          <cell r="D535" t="str">
            <v>South</v>
          </cell>
          <cell r="E535">
            <v>38230</v>
          </cell>
          <cell r="F535">
            <v>3517690.885507246</v>
          </cell>
          <cell r="G535">
            <v>1512607.0807681158</v>
          </cell>
          <cell r="H535">
            <v>10553.072656521737</v>
          </cell>
          <cell r="I535">
            <v>10553.072656521737</v>
          </cell>
          <cell r="J535">
            <v>1533713.2260811592</v>
          </cell>
          <cell r="K535">
            <v>5</v>
          </cell>
          <cell r="L535">
            <v>1</v>
          </cell>
          <cell r="M535">
            <v>32</v>
          </cell>
          <cell r="N535">
            <v>38</v>
          </cell>
          <cell r="O535">
            <v>4700</v>
          </cell>
          <cell r="P535">
            <v>52500</v>
          </cell>
          <cell r="Q535">
            <v>139924</v>
          </cell>
          <cell r="R535">
            <v>192424</v>
          </cell>
          <cell r="S535">
            <v>25916</v>
          </cell>
          <cell r="T535">
            <v>28977.60787878788</v>
          </cell>
          <cell r="U535">
            <v>247317.60787878788</v>
          </cell>
          <cell r="V535">
            <v>210000</v>
          </cell>
          <cell r="W535">
            <v>8000</v>
          </cell>
          <cell r="X535">
            <v>11000</v>
          </cell>
          <cell r="Y535">
            <v>9000</v>
          </cell>
          <cell r="Z535">
            <v>13000</v>
          </cell>
          <cell r="AA535">
            <v>2807</v>
          </cell>
          <cell r="AB535">
            <v>253807</v>
          </cell>
          <cell r="AC535">
            <v>67000</v>
          </cell>
          <cell r="AD535">
            <v>8800</v>
          </cell>
          <cell r="AE535">
            <v>3200</v>
          </cell>
          <cell r="AF535">
            <v>13000</v>
          </cell>
          <cell r="AG535">
            <v>30668.565400843887</v>
          </cell>
          <cell r="AH535">
            <v>8000</v>
          </cell>
          <cell r="AI535">
            <v>130668.56540084389</v>
          </cell>
          <cell r="AJ535">
            <v>47452.604000000007</v>
          </cell>
          <cell r="AK535">
            <v>34213.804000000004</v>
          </cell>
          <cell r="AL535">
            <v>81666.40800000001</v>
          </cell>
          <cell r="AM535">
            <v>279510</v>
          </cell>
          <cell r="AN535">
            <v>208227.38416666642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351769.08855072461</v>
          </cell>
          <cell r="BI535">
            <v>17588.454427536231</v>
          </cell>
          <cell r="BM535">
            <v>1</v>
          </cell>
          <cell r="BN535">
            <v>1</v>
          </cell>
          <cell r="BO535">
            <v>1</v>
          </cell>
          <cell r="BV535">
            <v>0.05</v>
          </cell>
          <cell r="BW535">
            <v>0.05</v>
          </cell>
          <cell r="BX535">
            <v>163645.64475241548</v>
          </cell>
          <cell r="BY535">
            <v>163645.64475241548</v>
          </cell>
          <cell r="BZ535">
            <v>3086679.2800781815</v>
          </cell>
          <cell r="CC535">
            <v>431011.60542906448</v>
          </cell>
        </row>
        <row r="536">
          <cell r="A536">
            <v>27</v>
          </cell>
          <cell r="B536" t="str">
            <v>26s</v>
          </cell>
          <cell r="C536" t="str">
            <v>SS</v>
          </cell>
          <cell r="D536" t="str">
            <v>South</v>
          </cell>
          <cell r="E536">
            <v>38260</v>
          </cell>
          <cell r="F536">
            <v>2977690.885507246</v>
          </cell>
          <cell r="G536">
            <v>1280407.0807681158</v>
          </cell>
          <cell r="H536">
            <v>8933.0726565217374</v>
          </cell>
          <cell r="I536">
            <v>8933.0726565217374</v>
          </cell>
          <cell r="J536">
            <v>1298273.2260811592</v>
          </cell>
          <cell r="K536">
            <v>5</v>
          </cell>
          <cell r="L536">
            <v>1</v>
          </cell>
          <cell r="M536">
            <v>32</v>
          </cell>
          <cell r="N536">
            <v>38</v>
          </cell>
          <cell r="O536">
            <v>4500</v>
          </cell>
          <cell r="P536">
            <v>52500</v>
          </cell>
          <cell r="Q536">
            <v>139647</v>
          </cell>
          <cell r="R536">
            <v>192147</v>
          </cell>
          <cell r="S536">
            <v>25080</v>
          </cell>
          <cell r="T536">
            <v>28655.60787878788</v>
          </cell>
          <cell r="U536">
            <v>245882.60787878788</v>
          </cell>
          <cell r="V536">
            <v>210000</v>
          </cell>
          <cell r="W536">
            <v>8000</v>
          </cell>
          <cell r="X536">
            <v>10000</v>
          </cell>
          <cell r="Y536">
            <v>9000</v>
          </cell>
          <cell r="Z536">
            <v>12000</v>
          </cell>
          <cell r="AA536">
            <v>2807</v>
          </cell>
          <cell r="AB536">
            <v>251807</v>
          </cell>
          <cell r="AC536">
            <v>67000</v>
          </cell>
          <cell r="AD536">
            <v>8800</v>
          </cell>
          <cell r="AE536">
            <v>3200</v>
          </cell>
          <cell r="AF536">
            <v>13000</v>
          </cell>
          <cell r="AG536">
            <v>30668.565400843887</v>
          </cell>
          <cell r="AH536">
            <v>8000</v>
          </cell>
          <cell r="AI536">
            <v>130668.56540084389</v>
          </cell>
          <cell r="AJ536">
            <v>47452.604000000007</v>
          </cell>
          <cell r="AK536">
            <v>34213.804000000004</v>
          </cell>
          <cell r="AL536">
            <v>81666.40800000001</v>
          </cell>
          <cell r="AM536">
            <v>279510</v>
          </cell>
          <cell r="AN536">
            <v>208227.38416666642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297769.08855072461</v>
          </cell>
          <cell r="BI536">
            <v>14888.45442753623</v>
          </cell>
          <cell r="BM536">
            <v>1</v>
          </cell>
          <cell r="BN536">
            <v>1</v>
          </cell>
          <cell r="BO536">
            <v>1</v>
          </cell>
          <cell r="BV536">
            <v>0.05</v>
          </cell>
          <cell r="BW536">
            <v>0.05</v>
          </cell>
          <cell r="BX536">
            <v>136645.64475241545</v>
          </cell>
          <cell r="BY536">
            <v>136645.64475241545</v>
          </cell>
          <cell r="BZ536">
            <v>2793804.280078182</v>
          </cell>
          <cell r="CC536">
            <v>183886.60542906402</v>
          </cell>
        </row>
        <row r="537">
          <cell r="A537">
            <v>28</v>
          </cell>
          <cell r="B537" t="str">
            <v>26s</v>
          </cell>
          <cell r="C537" t="str">
            <v>SS</v>
          </cell>
          <cell r="D537" t="str">
            <v>South</v>
          </cell>
          <cell r="E537">
            <v>38291</v>
          </cell>
          <cell r="F537">
            <v>2467690.885507246</v>
          </cell>
          <cell r="G537">
            <v>1061107.0807681158</v>
          </cell>
          <cell r="H537">
            <v>7403.0726565217383</v>
          </cell>
          <cell r="I537">
            <v>7403.0726565217383</v>
          </cell>
          <cell r="J537">
            <v>1075913.2260811592</v>
          </cell>
          <cell r="K537">
            <v>5</v>
          </cell>
          <cell r="L537">
            <v>1</v>
          </cell>
          <cell r="M537">
            <v>32</v>
          </cell>
          <cell r="N537">
            <v>38</v>
          </cell>
          <cell r="O537">
            <v>4000</v>
          </cell>
          <cell r="P537">
            <v>52500</v>
          </cell>
          <cell r="Q537">
            <v>117776</v>
          </cell>
          <cell r="R537">
            <v>170276</v>
          </cell>
          <cell r="S537">
            <v>25916</v>
          </cell>
          <cell r="T537">
            <v>27850.60787878788</v>
          </cell>
          <cell r="U537">
            <v>224042.60787878788</v>
          </cell>
          <cell r="V537">
            <v>210000</v>
          </cell>
          <cell r="W537">
            <v>8000</v>
          </cell>
          <cell r="X537">
            <v>8000</v>
          </cell>
          <cell r="Y537">
            <v>9000</v>
          </cell>
          <cell r="Z537">
            <v>12000</v>
          </cell>
          <cell r="AA537">
            <v>2807</v>
          </cell>
          <cell r="AB537">
            <v>249807</v>
          </cell>
          <cell r="AC537">
            <v>67000</v>
          </cell>
          <cell r="AD537">
            <v>8800</v>
          </cell>
          <cell r="AE537">
            <v>3200</v>
          </cell>
          <cell r="AF537">
            <v>13000</v>
          </cell>
          <cell r="AG537">
            <v>30668.565400843887</v>
          </cell>
          <cell r="AH537">
            <v>8000</v>
          </cell>
          <cell r="AI537">
            <v>130668.56540084389</v>
          </cell>
          <cell r="AJ537">
            <v>47452.604000000007</v>
          </cell>
          <cell r="AK537">
            <v>34213.804000000004</v>
          </cell>
          <cell r="AL537">
            <v>81666.40800000001</v>
          </cell>
          <cell r="AM537">
            <v>279510</v>
          </cell>
          <cell r="AN537">
            <v>208227.38416666642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246769.08855072461</v>
          </cell>
          <cell r="BI537">
            <v>12338.45442753623</v>
          </cell>
          <cell r="BM537">
            <v>1</v>
          </cell>
          <cell r="BN537">
            <v>1</v>
          </cell>
          <cell r="BO537">
            <v>1</v>
          </cell>
          <cell r="BV537">
            <v>0.05</v>
          </cell>
          <cell r="BW537">
            <v>0.05</v>
          </cell>
          <cell r="BX537">
            <v>111145.64475241546</v>
          </cell>
          <cell r="BY537">
            <v>111145.64475241546</v>
          </cell>
          <cell r="BZ537">
            <v>2496604.280078182</v>
          </cell>
          <cell r="CC537">
            <v>-28913.394570935983</v>
          </cell>
        </row>
        <row r="538">
          <cell r="A538">
            <v>29</v>
          </cell>
          <cell r="B538" t="str">
            <v>26s</v>
          </cell>
          <cell r="C538" t="str">
            <v>SS</v>
          </cell>
          <cell r="D538" t="str">
            <v>South</v>
          </cell>
          <cell r="E538">
            <v>38321</v>
          </cell>
          <cell r="F538">
            <v>3153430.885507246</v>
          </cell>
          <cell r="G538">
            <v>1355975.2807681158</v>
          </cell>
          <cell r="H538">
            <v>9460.2926565217385</v>
          </cell>
          <cell r="I538">
            <v>9460.2926565217385</v>
          </cell>
          <cell r="J538">
            <v>1374895.8660811593</v>
          </cell>
          <cell r="K538">
            <v>5</v>
          </cell>
          <cell r="L538">
            <v>1</v>
          </cell>
          <cell r="M538">
            <v>32</v>
          </cell>
          <cell r="N538">
            <v>38</v>
          </cell>
          <cell r="O538">
            <v>4900</v>
          </cell>
          <cell r="P538">
            <v>52500</v>
          </cell>
          <cell r="Q538">
            <v>142976</v>
          </cell>
          <cell r="R538">
            <v>195476</v>
          </cell>
          <cell r="S538">
            <v>25080</v>
          </cell>
          <cell r="T538">
            <v>29299.60787878788</v>
          </cell>
          <cell r="U538">
            <v>249855.60787878788</v>
          </cell>
          <cell r="V538">
            <v>160000</v>
          </cell>
          <cell r="W538">
            <v>8000</v>
          </cell>
          <cell r="X538">
            <v>8000</v>
          </cell>
          <cell r="Y538">
            <v>6000</v>
          </cell>
          <cell r="Z538">
            <v>12000</v>
          </cell>
          <cell r="AA538">
            <v>2807</v>
          </cell>
          <cell r="AB538">
            <v>196807</v>
          </cell>
          <cell r="AC538">
            <v>67000</v>
          </cell>
          <cell r="AD538">
            <v>8800</v>
          </cell>
          <cell r="AE538">
            <v>3200</v>
          </cell>
          <cell r="AF538">
            <v>13000</v>
          </cell>
          <cell r="AG538">
            <v>30668.565400843887</v>
          </cell>
          <cell r="AH538">
            <v>8000</v>
          </cell>
          <cell r="AI538">
            <v>130668.56540084389</v>
          </cell>
          <cell r="AJ538">
            <v>47452.604000000007</v>
          </cell>
          <cell r="AK538">
            <v>34213.804000000004</v>
          </cell>
          <cell r="AL538">
            <v>81666.40800000001</v>
          </cell>
          <cell r="AM538">
            <v>279510</v>
          </cell>
          <cell r="AN538">
            <v>208227.38416666642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315343.08855072461</v>
          </cell>
          <cell r="BI538">
            <v>15767.15442753623</v>
          </cell>
          <cell r="BM538">
            <v>1</v>
          </cell>
          <cell r="BN538">
            <v>1</v>
          </cell>
          <cell r="BO538">
            <v>1</v>
          </cell>
          <cell r="BV538">
            <v>0.05</v>
          </cell>
          <cell r="BW538">
            <v>0.05</v>
          </cell>
          <cell r="BX538">
            <v>145432.64475241545</v>
          </cell>
          <cell r="BY538">
            <v>145432.64475241545</v>
          </cell>
          <cell r="BZ538">
            <v>2836973.9200781821</v>
          </cell>
          <cell r="CC538">
            <v>316456.96542906389</v>
          </cell>
        </row>
        <row r="539">
          <cell r="A539">
            <v>30</v>
          </cell>
          <cell r="B539" t="str">
            <v>26s</v>
          </cell>
          <cell r="C539" t="str">
            <v>SS</v>
          </cell>
          <cell r="D539" t="str">
            <v>South</v>
          </cell>
          <cell r="E539">
            <v>38352</v>
          </cell>
          <cell r="F539">
            <v>3047690.885507246</v>
          </cell>
          <cell r="G539">
            <v>1310507.0807681158</v>
          </cell>
          <cell r="H539">
            <v>9143.0726565217374</v>
          </cell>
          <cell r="I539">
            <v>9143.0726565217374</v>
          </cell>
          <cell r="J539">
            <v>1328793.2260811592</v>
          </cell>
          <cell r="K539">
            <v>5</v>
          </cell>
          <cell r="L539">
            <v>1</v>
          </cell>
          <cell r="M539">
            <v>32</v>
          </cell>
          <cell r="N539">
            <v>38</v>
          </cell>
          <cell r="O539">
            <v>4600</v>
          </cell>
          <cell r="P539">
            <v>52500</v>
          </cell>
          <cell r="Q539">
            <v>149660</v>
          </cell>
          <cell r="R539">
            <v>202160</v>
          </cell>
          <cell r="S539">
            <v>25916</v>
          </cell>
          <cell r="T539">
            <v>28816.60787878788</v>
          </cell>
          <cell r="U539">
            <v>256892.60787878788</v>
          </cell>
          <cell r="V539">
            <v>180000</v>
          </cell>
          <cell r="W539">
            <v>8000</v>
          </cell>
          <cell r="X539">
            <v>9000</v>
          </cell>
          <cell r="Y539">
            <v>9000</v>
          </cell>
          <cell r="Z539">
            <v>11000</v>
          </cell>
          <cell r="AA539">
            <v>2807</v>
          </cell>
          <cell r="AB539">
            <v>219807</v>
          </cell>
          <cell r="AC539">
            <v>67000</v>
          </cell>
          <cell r="AD539">
            <v>8800</v>
          </cell>
          <cell r="AE539">
            <v>3200</v>
          </cell>
          <cell r="AF539">
            <v>13000</v>
          </cell>
          <cell r="AG539">
            <v>30668.565400843887</v>
          </cell>
          <cell r="AH539">
            <v>8000</v>
          </cell>
          <cell r="AI539">
            <v>130668.56540084389</v>
          </cell>
          <cell r="AJ539">
            <v>47452.604000000007</v>
          </cell>
          <cell r="AK539">
            <v>34213.804000000004</v>
          </cell>
          <cell r="AL539">
            <v>81666.40800000001</v>
          </cell>
          <cell r="AM539">
            <v>279510</v>
          </cell>
          <cell r="AN539">
            <v>208227.38416666642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304769.08855072461</v>
          </cell>
          <cell r="BI539">
            <v>15238.45442753623</v>
          </cell>
          <cell r="BM539">
            <v>1</v>
          </cell>
          <cell r="BN539">
            <v>1</v>
          </cell>
          <cell r="BO539">
            <v>1</v>
          </cell>
          <cell r="BV539">
            <v>0.05</v>
          </cell>
          <cell r="BW539">
            <v>0.05</v>
          </cell>
          <cell r="BX539">
            <v>140145.64475241545</v>
          </cell>
          <cell r="BY539">
            <v>140145.64475241545</v>
          </cell>
          <cell r="BZ539">
            <v>2810334.280078182</v>
          </cell>
          <cell r="CC539">
            <v>237356.60542906402</v>
          </cell>
        </row>
        <row r="540">
          <cell r="A540">
            <v>31</v>
          </cell>
          <cell r="B540" t="str">
            <v>26s</v>
          </cell>
          <cell r="C540" t="str">
            <v>SS</v>
          </cell>
          <cell r="D540" t="str">
            <v>South</v>
          </cell>
          <cell r="E540">
            <v>38383</v>
          </cell>
          <cell r="F540">
            <v>2967690.8855072455</v>
          </cell>
          <cell r="G540">
            <v>1276107.0807681156</v>
          </cell>
          <cell r="H540">
            <v>8903.0726565217374</v>
          </cell>
          <cell r="I540">
            <v>8903.0726565217374</v>
          </cell>
          <cell r="J540">
            <v>1293913.226081159</v>
          </cell>
          <cell r="K540">
            <v>5</v>
          </cell>
          <cell r="L540">
            <v>1</v>
          </cell>
          <cell r="M540">
            <v>32</v>
          </cell>
          <cell r="N540">
            <v>38</v>
          </cell>
          <cell r="O540">
            <v>4600</v>
          </cell>
          <cell r="P540">
            <v>52500</v>
          </cell>
          <cell r="Q540">
            <v>146876</v>
          </cell>
          <cell r="R540">
            <v>199376</v>
          </cell>
          <cell r="S540">
            <v>25916</v>
          </cell>
          <cell r="T540">
            <v>28816.60787878788</v>
          </cell>
          <cell r="U540">
            <v>254108.60787878788</v>
          </cell>
          <cell r="V540">
            <v>170000</v>
          </cell>
          <cell r="W540">
            <v>8000</v>
          </cell>
          <cell r="X540">
            <v>10000</v>
          </cell>
          <cell r="Y540">
            <v>6000</v>
          </cell>
          <cell r="Z540">
            <v>12000</v>
          </cell>
          <cell r="AA540">
            <v>2807</v>
          </cell>
          <cell r="AB540">
            <v>208807</v>
          </cell>
          <cell r="AC540">
            <v>67000</v>
          </cell>
          <cell r="AD540">
            <v>8800</v>
          </cell>
          <cell r="AE540">
            <v>3200</v>
          </cell>
          <cell r="AF540">
            <v>13000</v>
          </cell>
          <cell r="AG540">
            <v>30668.565400843887</v>
          </cell>
          <cell r="AH540">
            <v>8000</v>
          </cell>
          <cell r="AI540">
            <v>130668.56540084389</v>
          </cell>
          <cell r="AJ540">
            <v>47452.604000000007</v>
          </cell>
          <cell r="AK540">
            <v>34213.804000000004</v>
          </cell>
          <cell r="AL540">
            <v>81666.40800000001</v>
          </cell>
          <cell r="AM540">
            <v>279510</v>
          </cell>
          <cell r="AN540">
            <v>208227.38416666642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296769.08855072455</v>
          </cell>
          <cell r="BI540">
            <v>14838.454427536228</v>
          </cell>
          <cell r="BM540">
            <v>1</v>
          </cell>
          <cell r="BN540">
            <v>1</v>
          </cell>
          <cell r="BO540">
            <v>1</v>
          </cell>
          <cell r="BV540">
            <v>0.05</v>
          </cell>
          <cell r="BW540">
            <v>0.05</v>
          </cell>
          <cell r="BX540">
            <v>136145.64475241545</v>
          </cell>
          <cell r="BY540">
            <v>136145.64475241545</v>
          </cell>
          <cell r="BZ540">
            <v>2753670.2800781815</v>
          </cell>
          <cell r="CC540">
            <v>214020.60542906402</v>
          </cell>
        </row>
        <row r="541">
          <cell r="A541">
            <v>32</v>
          </cell>
          <cell r="B541" t="str">
            <v>26s</v>
          </cell>
          <cell r="C541" t="str">
            <v>SS</v>
          </cell>
          <cell r="D541" t="str">
            <v>South</v>
          </cell>
          <cell r="E541">
            <v>38411</v>
          </cell>
          <cell r="F541">
            <v>2667690.8855072455</v>
          </cell>
          <cell r="G541">
            <v>1147107.0807681156</v>
          </cell>
          <cell r="H541">
            <v>8003.0726565217365</v>
          </cell>
          <cell r="I541">
            <v>8003.0726565217365</v>
          </cell>
          <cell r="J541">
            <v>1163113.226081159</v>
          </cell>
          <cell r="K541">
            <v>5</v>
          </cell>
          <cell r="L541">
            <v>1</v>
          </cell>
          <cell r="M541">
            <v>32</v>
          </cell>
          <cell r="N541">
            <v>38</v>
          </cell>
          <cell r="O541">
            <v>4400</v>
          </cell>
          <cell r="P541">
            <v>52500</v>
          </cell>
          <cell r="Q541">
            <v>131680</v>
          </cell>
          <cell r="R541">
            <v>184180</v>
          </cell>
          <cell r="S541">
            <v>23408</v>
          </cell>
          <cell r="T541">
            <v>28494.60787878788</v>
          </cell>
          <cell r="U541">
            <v>236082.60787878788</v>
          </cell>
          <cell r="V541">
            <v>160000</v>
          </cell>
          <cell r="W541">
            <v>8000</v>
          </cell>
          <cell r="X541">
            <v>10000</v>
          </cell>
          <cell r="Y541">
            <v>6000</v>
          </cell>
          <cell r="Z541">
            <v>10000</v>
          </cell>
          <cell r="AA541">
            <v>2807</v>
          </cell>
          <cell r="AB541">
            <v>196807</v>
          </cell>
          <cell r="AC541">
            <v>67000</v>
          </cell>
          <cell r="AD541">
            <v>8800</v>
          </cell>
          <cell r="AE541">
            <v>3200</v>
          </cell>
          <cell r="AF541">
            <v>13000</v>
          </cell>
          <cell r="AG541">
            <v>30668.565400843887</v>
          </cell>
          <cell r="AH541">
            <v>8000</v>
          </cell>
          <cell r="AI541">
            <v>130668.56540084389</v>
          </cell>
          <cell r="AJ541">
            <v>47452.604000000007</v>
          </cell>
          <cell r="AK541">
            <v>34213.804000000004</v>
          </cell>
          <cell r="AL541">
            <v>81666.40800000001</v>
          </cell>
          <cell r="AM541">
            <v>279510</v>
          </cell>
          <cell r="AN541">
            <v>208227.38416666642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266769.08855072455</v>
          </cell>
          <cell r="BI541">
            <v>13338.454427536228</v>
          </cell>
          <cell r="BM541">
            <v>1</v>
          </cell>
          <cell r="BN541">
            <v>1</v>
          </cell>
          <cell r="BO541">
            <v>1</v>
          </cell>
          <cell r="BV541">
            <v>0.05</v>
          </cell>
          <cell r="BW541">
            <v>0.05</v>
          </cell>
          <cell r="BX541">
            <v>121145.64475241546</v>
          </cell>
          <cell r="BY541">
            <v>121145.64475241546</v>
          </cell>
          <cell r="BZ541">
            <v>2562844.280078182</v>
          </cell>
          <cell r="CC541">
            <v>104846.60542906355</v>
          </cell>
        </row>
        <row r="542">
          <cell r="A542">
            <v>33</v>
          </cell>
          <cell r="B542" t="str">
            <v>26s</v>
          </cell>
          <cell r="C542" t="str">
            <v>SS</v>
          </cell>
          <cell r="D542" t="str">
            <v>South</v>
          </cell>
          <cell r="E542">
            <v>38442</v>
          </cell>
          <cell r="F542">
            <v>2767690.885507246</v>
          </cell>
          <cell r="G542">
            <v>1190107.0807681158</v>
          </cell>
          <cell r="H542">
            <v>8303.0726565217374</v>
          </cell>
          <cell r="I542">
            <v>8303.0726565217374</v>
          </cell>
          <cell r="J542">
            <v>1206713.2260811592</v>
          </cell>
          <cell r="K542">
            <v>5</v>
          </cell>
          <cell r="L542">
            <v>1</v>
          </cell>
          <cell r="M542">
            <v>32</v>
          </cell>
          <cell r="N542">
            <v>38</v>
          </cell>
          <cell r="O542">
            <v>4500</v>
          </cell>
          <cell r="P542">
            <v>52500</v>
          </cell>
          <cell r="Q542">
            <v>135324</v>
          </cell>
          <cell r="R542">
            <v>187824</v>
          </cell>
          <cell r="S542">
            <v>25916</v>
          </cell>
          <cell r="T542">
            <v>28655.60787878788</v>
          </cell>
          <cell r="U542">
            <v>242395.60787878788</v>
          </cell>
          <cell r="V542">
            <v>180000</v>
          </cell>
          <cell r="W542">
            <v>8000</v>
          </cell>
          <cell r="X542">
            <v>11000</v>
          </cell>
          <cell r="Y542">
            <v>9000</v>
          </cell>
          <cell r="Z542">
            <v>11000</v>
          </cell>
          <cell r="AA542">
            <v>2807</v>
          </cell>
          <cell r="AB542">
            <v>221807</v>
          </cell>
          <cell r="AC542">
            <v>67000</v>
          </cell>
          <cell r="AD542">
            <v>8800</v>
          </cell>
          <cell r="AE542">
            <v>3200</v>
          </cell>
          <cell r="AF542">
            <v>13000</v>
          </cell>
          <cell r="AG542">
            <v>30668.565400843887</v>
          </cell>
          <cell r="AH542">
            <v>8000</v>
          </cell>
          <cell r="AI542">
            <v>130668.56540084389</v>
          </cell>
          <cell r="AJ542">
            <v>47452.604000000007</v>
          </cell>
          <cell r="AK542">
            <v>34213.804000000004</v>
          </cell>
          <cell r="AL542">
            <v>81666.40800000001</v>
          </cell>
          <cell r="AM542">
            <v>279510</v>
          </cell>
          <cell r="AN542">
            <v>208227.38416666642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276769.08855072461</v>
          </cell>
          <cell r="BI542">
            <v>13838.45442753623</v>
          </cell>
          <cell r="BM542">
            <v>1</v>
          </cell>
          <cell r="BN542">
            <v>1</v>
          </cell>
          <cell r="BO542">
            <v>1</v>
          </cell>
          <cell r="BV542">
            <v>0.05</v>
          </cell>
          <cell r="BW542">
            <v>0.05</v>
          </cell>
          <cell r="BX542">
            <v>126145.64475241546</v>
          </cell>
          <cell r="BY542">
            <v>126145.64475241546</v>
          </cell>
          <cell r="BZ542">
            <v>2647757.280078182</v>
          </cell>
          <cell r="CC542">
            <v>119933.60542906402</v>
          </cell>
        </row>
        <row r="543">
          <cell r="A543">
            <v>34</v>
          </cell>
          <cell r="B543" t="str">
            <v>26s</v>
          </cell>
          <cell r="C543" t="str">
            <v>SS</v>
          </cell>
          <cell r="D543" t="str">
            <v>South</v>
          </cell>
          <cell r="E543">
            <v>38472</v>
          </cell>
          <cell r="F543">
            <v>2767690.885507246</v>
          </cell>
          <cell r="G543">
            <v>1190107.0807681158</v>
          </cell>
          <cell r="H543">
            <v>8303.0726565217374</v>
          </cell>
          <cell r="I543">
            <v>8303.0726565217374</v>
          </cell>
          <cell r="J543">
            <v>1206713.2260811592</v>
          </cell>
          <cell r="K543">
            <v>5</v>
          </cell>
          <cell r="L543">
            <v>1</v>
          </cell>
          <cell r="M543">
            <v>32</v>
          </cell>
          <cell r="N543">
            <v>38</v>
          </cell>
          <cell r="O543">
            <v>4400</v>
          </cell>
          <cell r="P543">
            <v>52500</v>
          </cell>
          <cell r="Q543">
            <v>137347</v>
          </cell>
          <cell r="R543">
            <v>189847</v>
          </cell>
          <cell r="S543">
            <v>25080</v>
          </cell>
          <cell r="T543">
            <v>28494.60787878788</v>
          </cell>
          <cell r="U543">
            <v>243421.60787878788</v>
          </cell>
          <cell r="V543">
            <v>190000</v>
          </cell>
          <cell r="W543">
            <v>8000</v>
          </cell>
          <cell r="X543">
            <v>12000</v>
          </cell>
          <cell r="Y543">
            <v>9000</v>
          </cell>
          <cell r="Z543">
            <v>12000</v>
          </cell>
          <cell r="AA543">
            <v>2807</v>
          </cell>
          <cell r="AB543">
            <v>233807</v>
          </cell>
          <cell r="AC543">
            <v>67000</v>
          </cell>
          <cell r="AD543">
            <v>8800</v>
          </cell>
          <cell r="AE543">
            <v>3200</v>
          </cell>
          <cell r="AF543">
            <v>13000</v>
          </cell>
          <cell r="AG543">
            <v>30668.565400843887</v>
          </cell>
          <cell r="AH543">
            <v>8000</v>
          </cell>
          <cell r="AI543">
            <v>130668.56540084389</v>
          </cell>
          <cell r="AJ543">
            <v>47452.604000000007</v>
          </cell>
          <cell r="AK543">
            <v>34213.804000000004</v>
          </cell>
          <cell r="AL543">
            <v>81666.40800000001</v>
          </cell>
          <cell r="AM543">
            <v>279510</v>
          </cell>
          <cell r="AN543">
            <v>208227.38416666642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276769.08855072461</v>
          </cell>
          <cell r="BI543">
            <v>13838.45442753623</v>
          </cell>
          <cell r="BM543">
            <v>1</v>
          </cell>
          <cell r="BN543">
            <v>1</v>
          </cell>
          <cell r="BO543">
            <v>1</v>
          </cell>
          <cell r="BV543">
            <v>0.05</v>
          </cell>
          <cell r="BW543">
            <v>0.05</v>
          </cell>
          <cell r="BX543">
            <v>126145.64475241546</v>
          </cell>
          <cell r="BY543">
            <v>126145.64475241546</v>
          </cell>
          <cell r="BZ543">
            <v>2660783.280078182</v>
          </cell>
          <cell r="CC543">
            <v>106907.60542906402</v>
          </cell>
        </row>
        <row r="544">
          <cell r="A544">
            <v>35</v>
          </cell>
          <cell r="B544" t="str">
            <v>26s</v>
          </cell>
          <cell r="C544" t="str">
            <v>SS</v>
          </cell>
          <cell r="D544" t="str">
            <v>South</v>
          </cell>
          <cell r="E544">
            <v>38503</v>
          </cell>
          <cell r="F544">
            <v>2877690.885507246</v>
          </cell>
          <cell r="G544">
            <v>1237407.0807681158</v>
          </cell>
          <cell r="H544">
            <v>8633.0726565217374</v>
          </cell>
          <cell r="I544">
            <v>8633.0726565217374</v>
          </cell>
          <cell r="J544">
            <v>1254673.2260811592</v>
          </cell>
          <cell r="K544">
            <v>5</v>
          </cell>
          <cell r="L544">
            <v>1</v>
          </cell>
          <cell r="M544">
            <v>32</v>
          </cell>
          <cell r="N544">
            <v>38</v>
          </cell>
          <cell r="O544">
            <v>4500</v>
          </cell>
          <cell r="P544">
            <v>52500</v>
          </cell>
          <cell r="Q544">
            <v>142635</v>
          </cell>
          <cell r="R544">
            <v>195135</v>
          </cell>
          <cell r="S544">
            <v>25916</v>
          </cell>
          <cell r="T544">
            <v>28655.60787878788</v>
          </cell>
          <cell r="U544">
            <v>249706.60787878788</v>
          </cell>
          <cell r="V544">
            <v>210000</v>
          </cell>
          <cell r="W544">
            <v>8000</v>
          </cell>
          <cell r="X544">
            <v>12000</v>
          </cell>
          <cell r="Y544">
            <v>12000</v>
          </cell>
          <cell r="Z544">
            <v>12000</v>
          </cell>
          <cell r="AA544">
            <v>2807</v>
          </cell>
          <cell r="AB544">
            <v>256807</v>
          </cell>
          <cell r="AC544">
            <v>67000</v>
          </cell>
          <cell r="AD544">
            <v>8800</v>
          </cell>
          <cell r="AE544">
            <v>3200</v>
          </cell>
          <cell r="AF544">
            <v>13000</v>
          </cell>
          <cell r="AG544">
            <v>30668.565400843887</v>
          </cell>
          <cell r="AH544">
            <v>8000</v>
          </cell>
          <cell r="AI544">
            <v>130668.56540084389</v>
          </cell>
          <cell r="AJ544">
            <v>47452.604000000007</v>
          </cell>
          <cell r="AK544">
            <v>34213.804000000004</v>
          </cell>
          <cell r="AL544">
            <v>81666.40800000001</v>
          </cell>
          <cell r="AM544">
            <v>279510</v>
          </cell>
          <cell r="AN544">
            <v>208227.38416666642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287769.08855072461</v>
          </cell>
          <cell r="BI544">
            <v>14388.45442753623</v>
          </cell>
          <cell r="BM544">
            <v>1</v>
          </cell>
          <cell r="BN544">
            <v>1</v>
          </cell>
          <cell r="BO544">
            <v>1</v>
          </cell>
          <cell r="BV544">
            <v>0.05</v>
          </cell>
          <cell r="BW544">
            <v>0.05</v>
          </cell>
          <cell r="BX544">
            <v>131645.64475241545</v>
          </cell>
          <cell r="BY544">
            <v>131645.64475241545</v>
          </cell>
          <cell r="BZ544">
            <v>2749028.280078182</v>
          </cell>
          <cell r="CC544">
            <v>128662.60542906402</v>
          </cell>
        </row>
        <row r="545">
          <cell r="A545">
            <v>36</v>
          </cell>
          <cell r="B545" t="str">
            <v>26s</v>
          </cell>
          <cell r="C545" t="str">
            <v>SS</v>
          </cell>
          <cell r="D545" t="str">
            <v>South</v>
          </cell>
          <cell r="E545">
            <v>38533</v>
          </cell>
          <cell r="F545">
            <v>2767690.8855072455</v>
          </cell>
          <cell r="G545">
            <v>1190107.0807681156</v>
          </cell>
          <cell r="H545">
            <v>8303.0726565217374</v>
          </cell>
          <cell r="I545">
            <v>8303.0726565217374</v>
          </cell>
          <cell r="J545">
            <v>1206713.226081159</v>
          </cell>
          <cell r="K545">
            <v>5</v>
          </cell>
          <cell r="L545">
            <v>1</v>
          </cell>
          <cell r="M545">
            <v>32</v>
          </cell>
          <cell r="N545">
            <v>38</v>
          </cell>
          <cell r="O545">
            <v>4600</v>
          </cell>
          <cell r="P545">
            <v>52500</v>
          </cell>
          <cell r="Q545">
            <v>148220</v>
          </cell>
          <cell r="R545">
            <v>200720</v>
          </cell>
          <cell r="S545">
            <v>25080</v>
          </cell>
          <cell r="T545">
            <v>28816.60787878788</v>
          </cell>
          <cell r="U545">
            <v>254616.60787878788</v>
          </cell>
          <cell r="V545">
            <v>220000</v>
          </cell>
          <cell r="W545">
            <v>8000</v>
          </cell>
          <cell r="X545">
            <v>12000</v>
          </cell>
          <cell r="Y545">
            <v>12000</v>
          </cell>
          <cell r="Z545">
            <v>12000</v>
          </cell>
          <cell r="AA545">
            <v>2807</v>
          </cell>
          <cell r="AB545">
            <v>266807</v>
          </cell>
          <cell r="AC545">
            <v>67000</v>
          </cell>
          <cell r="AD545">
            <v>8800</v>
          </cell>
          <cell r="AE545">
            <v>3200</v>
          </cell>
          <cell r="AF545">
            <v>13000</v>
          </cell>
          <cell r="AG545">
            <v>30668.565400843887</v>
          </cell>
          <cell r="AH545">
            <v>8000</v>
          </cell>
          <cell r="AI545">
            <v>130668.56540084389</v>
          </cell>
          <cell r="AJ545">
            <v>47452.604000000007</v>
          </cell>
          <cell r="AK545">
            <v>34213.804000000004</v>
          </cell>
          <cell r="AL545">
            <v>81666.40800000001</v>
          </cell>
          <cell r="AM545">
            <v>279510</v>
          </cell>
          <cell r="AN545">
            <v>208227.38416666642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276769.08855072455</v>
          </cell>
          <cell r="BI545">
            <v>13838.454427536228</v>
          </cell>
          <cell r="BM545">
            <v>1</v>
          </cell>
          <cell r="BN545">
            <v>1</v>
          </cell>
          <cell r="BO545">
            <v>1</v>
          </cell>
          <cell r="BV545">
            <v>0.05</v>
          </cell>
          <cell r="BW545">
            <v>0.05</v>
          </cell>
          <cell r="BX545">
            <v>126145.64475241544</v>
          </cell>
          <cell r="BY545">
            <v>126145.64475241544</v>
          </cell>
          <cell r="BZ545">
            <v>2704978.2800781815</v>
          </cell>
          <cell r="CC545">
            <v>62712.605429064017</v>
          </cell>
        </row>
        <row r="546">
          <cell r="A546">
            <v>37</v>
          </cell>
          <cell r="B546" t="str">
            <v>SMCH</v>
          </cell>
          <cell r="C546" t="str">
            <v>SS</v>
          </cell>
          <cell r="D546" t="str">
            <v>South</v>
          </cell>
          <cell r="E546">
            <v>38199</v>
          </cell>
          <cell r="F546">
            <v>4859181.3270531408</v>
          </cell>
          <cell r="G546">
            <v>2089447.9706328504</v>
          </cell>
          <cell r="H546">
            <v>14577.543981159422</v>
          </cell>
          <cell r="I546">
            <v>14577.543981159422</v>
          </cell>
          <cell r="J546">
            <v>2118603.0585951693</v>
          </cell>
          <cell r="K546">
            <v>7</v>
          </cell>
          <cell r="L546">
            <v>2</v>
          </cell>
          <cell r="M546">
            <v>39</v>
          </cell>
          <cell r="N546">
            <v>48</v>
          </cell>
          <cell r="O546">
            <v>6500</v>
          </cell>
          <cell r="P546">
            <v>86500</v>
          </cell>
          <cell r="Q546">
            <v>173393</v>
          </cell>
          <cell r="R546">
            <v>259893</v>
          </cell>
          <cell r="S546">
            <v>32736</v>
          </cell>
          <cell r="T546">
            <v>42948.050606060613</v>
          </cell>
          <cell r="U546">
            <v>335577.0506060606</v>
          </cell>
          <cell r="V546">
            <v>265000</v>
          </cell>
          <cell r="W546">
            <v>9500</v>
          </cell>
          <cell r="X546">
            <v>17000</v>
          </cell>
          <cell r="Y546">
            <v>10000</v>
          </cell>
          <cell r="Z546">
            <v>13000</v>
          </cell>
          <cell r="AA546">
            <v>4500</v>
          </cell>
          <cell r="AB546">
            <v>319000</v>
          </cell>
          <cell r="AC546">
            <v>91000</v>
          </cell>
          <cell r="AD546">
            <v>13200</v>
          </cell>
          <cell r="AE546">
            <v>3200</v>
          </cell>
          <cell r="AF546">
            <v>16000</v>
          </cell>
          <cell r="AG546">
            <v>42323.333333333336</v>
          </cell>
          <cell r="AH546">
            <v>10000</v>
          </cell>
          <cell r="AI546">
            <v>175723.33333333334</v>
          </cell>
          <cell r="AJ546">
            <v>132479.008</v>
          </cell>
          <cell r="AK546">
            <v>123787.408</v>
          </cell>
          <cell r="AL546">
            <v>256266.416</v>
          </cell>
          <cell r="AM546">
            <v>267254.97298792272</v>
          </cell>
          <cell r="AN546">
            <v>177182.74683333328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485918.13270531408</v>
          </cell>
          <cell r="BI546">
            <v>24295.906635265706</v>
          </cell>
          <cell r="BM546">
            <v>1</v>
          </cell>
          <cell r="BN546">
            <v>1</v>
          </cell>
          <cell r="BO546">
            <v>1</v>
          </cell>
          <cell r="BV546">
            <v>0.05</v>
          </cell>
          <cell r="BW546">
            <v>0.05</v>
          </cell>
          <cell r="BX546">
            <v>223607.96360104677</v>
          </cell>
          <cell r="BY546">
            <v>223607.96360104677</v>
          </cell>
          <cell r="BZ546">
            <v>4135525.711061134</v>
          </cell>
          <cell r="CC546">
            <v>723655.61599200685</v>
          </cell>
        </row>
        <row r="547">
          <cell r="A547">
            <v>38</v>
          </cell>
          <cell r="B547" t="str">
            <v>SMCH</v>
          </cell>
          <cell r="C547" t="str">
            <v>SS</v>
          </cell>
          <cell r="D547" t="str">
            <v>South</v>
          </cell>
          <cell r="E547">
            <v>38230</v>
          </cell>
          <cell r="F547">
            <v>5104181.3270531399</v>
          </cell>
          <cell r="G547">
            <v>2194797.9706328502</v>
          </cell>
          <cell r="H547">
            <v>15312.543981159421</v>
          </cell>
          <cell r="I547">
            <v>15312.543981159421</v>
          </cell>
          <cell r="J547">
            <v>2225423.0585951689</v>
          </cell>
          <cell r="K547">
            <v>7</v>
          </cell>
          <cell r="L547">
            <v>2</v>
          </cell>
          <cell r="M547">
            <v>39</v>
          </cell>
          <cell r="N547">
            <v>48</v>
          </cell>
          <cell r="O547">
            <v>6700</v>
          </cell>
          <cell r="P547">
            <v>86500</v>
          </cell>
          <cell r="Q547">
            <v>177819</v>
          </cell>
          <cell r="R547">
            <v>264319</v>
          </cell>
          <cell r="S547">
            <v>32736</v>
          </cell>
          <cell r="T547">
            <v>43270.050606060613</v>
          </cell>
          <cell r="U547">
            <v>340325.0506060606</v>
          </cell>
          <cell r="V547">
            <v>235000</v>
          </cell>
          <cell r="W547">
            <v>8500</v>
          </cell>
          <cell r="X547">
            <v>16000</v>
          </cell>
          <cell r="Y547">
            <v>15000</v>
          </cell>
          <cell r="Z547">
            <v>13500</v>
          </cell>
          <cell r="AA547">
            <v>4500</v>
          </cell>
          <cell r="AB547">
            <v>292500</v>
          </cell>
          <cell r="AC547">
            <v>91000</v>
          </cell>
          <cell r="AD547">
            <v>13200</v>
          </cell>
          <cell r="AE547">
            <v>3200</v>
          </cell>
          <cell r="AF547">
            <v>16000</v>
          </cell>
          <cell r="AG547">
            <v>42323.333333333336</v>
          </cell>
          <cell r="AH547">
            <v>10000</v>
          </cell>
          <cell r="AI547">
            <v>175723.33333333334</v>
          </cell>
          <cell r="AJ547">
            <v>132479.008</v>
          </cell>
          <cell r="AK547">
            <v>123787.408</v>
          </cell>
          <cell r="AL547">
            <v>256266.416</v>
          </cell>
          <cell r="AM547">
            <v>280729.97298792272</v>
          </cell>
          <cell r="AN547">
            <v>177182.74683333328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510418.13270531403</v>
          </cell>
          <cell r="BI547">
            <v>25520.906635265699</v>
          </cell>
          <cell r="BM547">
            <v>1</v>
          </cell>
          <cell r="BN547">
            <v>1</v>
          </cell>
          <cell r="BO547">
            <v>1</v>
          </cell>
          <cell r="BV547">
            <v>0.05</v>
          </cell>
          <cell r="BW547">
            <v>0.05</v>
          </cell>
          <cell r="BX547">
            <v>235857.96360104677</v>
          </cell>
          <cell r="BY547">
            <v>235857.96360104677</v>
          </cell>
          <cell r="BZ547">
            <v>4258568.7110611331</v>
          </cell>
          <cell r="CC547">
            <v>845612.61599200685</v>
          </cell>
        </row>
        <row r="548">
          <cell r="A548">
            <v>39</v>
          </cell>
          <cell r="B548" t="str">
            <v>SMCH</v>
          </cell>
          <cell r="C548" t="str">
            <v>SS</v>
          </cell>
          <cell r="D548" t="str">
            <v>South</v>
          </cell>
          <cell r="E548">
            <v>38260</v>
          </cell>
          <cell r="F548">
            <v>4399181.3270531408</v>
          </cell>
          <cell r="G548">
            <v>1891647.9706328504</v>
          </cell>
          <cell r="H548">
            <v>13197.543981159422</v>
          </cell>
          <cell r="I548">
            <v>13197.543981159422</v>
          </cell>
          <cell r="J548">
            <v>1918043.0585951693</v>
          </cell>
          <cell r="K548">
            <v>7</v>
          </cell>
          <cell r="L548">
            <v>2</v>
          </cell>
          <cell r="M548">
            <v>39</v>
          </cell>
          <cell r="N548">
            <v>48</v>
          </cell>
          <cell r="O548">
            <v>6200</v>
          </cell>
          <cell r="P548">
            <v>86500</v>
          </cell>
          <cell r="Q548">
            <v>169697</v>
          </cell>
          <cell r="R548">
            <v>256197</v>
          </cell>
          <cell r="S548">
            <v>31680</v>
          </cell>
          <cell r="T548">
            <v>42465.050606060613</v>
          </cell>
          <cell r="U548">
            <v>330342.0506060606</v>
          </cell>
          <cell r="V548">
            <v>235000</v>
          </cell>
          <cell r="W548">
            <v>7500</v>
          </cell>
          <cell r="X548">
            <v>15500</v>
          </cell>
          <cell r="Y548">
            <v>15000</v>
          </cell>
          <cell r="Z548">
            <v>13000</v>
          </cell>
          <cell r="AA548">
            <v>4500</v>
          </cell>
          <cell r="AB548">
            <v>290500</v>
          </cell>
          <cell r="AC548">
            <v>91000</v>
          </cell>
          <cell r="AD548">
            <v>13200</v>
          </cell>
          <cell r="AE548">
            <v>3200</v>
          </cell>
          <cell r="AF548">
            <v>16000</v>
          </cell>
          <cell r="AG548">
            <v>42323.333333333336</v>
          </cell>
          <cell r="AH548">
            <v>10000</v>
          </cell>
          <cell r="AI548">
            <v>175723.33333333334</v>
          </cell>
          <cell r="AJ548">
            <v>90000</v>
          </cell>
          <cell r="AK548">
            <v>123787.408</v>
          </cell>
          <cell r="AL548">
            <v>213787.408</v>
          </cell>
          <cell r="AM548">
            <v>241954.97298792275</v>
          </cell>
          <cell r="AN548">
            <v>177182.74683333328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439918.13270531408</v>
          </cell>
          <cell r="BI548">
            <v>21995.906635265706</v>
          </cell>
          <cell r="BM548">
            <v>1</v>
          </cell>
          <cell r="BN548">
            <v>1</v>
          </cell>
          <cell r="BO548">
            <v>1</v>
          </cell>
          <cell r="BV548">
            <v>0.05</v>
          </cell>
          <cell r="BW548">
            <v>0.05</v>
          </cell>
          <cell r="BX548">
            <v>200607.96360104674</v>
          </cell>
          <cell r="BY548">
            <v>200607.96360104674</v>
          </cell>
          <cell r="BZ548">
            <v>3787451.7030611336</v>
          </cell>
          <cell r="CC548">
            <v>611729.62399200723</v>
          </cell>
        </row>
        <row r="549">
          <cell r="A549">
            <v>40</v>
          </cell>
          <cell r="B549" t="str">
            <v>SMCH</v>
          </cell>
          <cell r="C549" t="str">
            <v>SS</v>
          </cell>
          <cell r="D549" t="str">
            <v>South</v>
          </cell>
          <cell r="E549">
            <v>38291</v>
          </cell>
          <cell r="F549">
            <v>3704181.3270531404</v>
          </cell>
          <cell r="G549">
            <v>1592797.9706328504</v>
          </cell>
          <cell r="H549">
            <v>11112.543981159421</v>
          </cell>
          <cell r="I549">
            <v>11112.543981159421</v>
          </cell>
          <cell r="J549">
            <v>1615023.0585951693</v>
          </cell>
          <cell r="K549">
            <v>7</v>
          </cell>
          <cell r="L549">
            <v>2</v>
          </cell>
          <cell r="M549">
            <v>39</v>
          </cell>
          <cell r="N549">
            <v>48</v>
          </cell>
          <cell r="O549">
            <v>6000</v>
          </cell>
          <cell r="P549">
            <v>86500</v>
          </cell>
          <cell r="Q549">
            <v>164827</v>
          </cell>
          <cell r="R549">
            <v>251327</v>
          </cell>
          <cell r="S549">
            <v>32736</v>
          </cell>
          <cell r="T549">
            <v>42143.050606060613</v>
          </cell>
          <cell r="U549">
            <v>326206.0506060606</v>
          </cell>
          <cell r="V549">
            <v>215000</v>
          </cell>
          <cell r="W549">
            <v>7500</v>
          </cell>
          <cell r="X549">
            <v>15000</v>
          </cell>
          <cell r="Y549">
            <v>15000</v>
          </cell>
          <cell r="Z549">
            <v>13000</v>
          </cell>
          <cell r="AA549">
            <v>4500</v>
          </cell>
          <cell r="AB549">
            <v>270000</v>
          </cell>
          <cell r="AC549">
            <v>91000</v>
          </cell>
          <cell r="AD549">
            <v>13200</v>
          </cell>
          <cell r="AE549">
            <v>3200</v>
          </cell>
          <cell r="AF549">
            <v>16000</v>
          </cell>
          <cell r="AG549">
            <v>42323.333333333336</v>
          </cell>
          <cell r="AH549">
            <v>10000</v>
          </cell>
          <cell r="AI549">
            <v>175723.33333333334</v>
          </cell>
          <cell r="AJ549">
            <v>90000</v>
          </cell>
          <cell r="AK549">
            <v>123787.408</v>
          </cell>
          <cell r="AL549">
            <v>213787.408</v>
          </cell>
          <cell r="AM549">
            <v>203729.97298792272</v>
          </cell>
          <cell r="AN549">
            <v>177182.74683333328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370418.13270531408</v>
          </cell>
          <cell r="BI549">
            <v>18520.906635265703</v>
          </cell>
          <cell r="BM549">
            <v>1</v>
          </cell>
          <cell r="BN549">
            <v>1</v>
          </cell>
          <cell r="BO549">
            <v>1</v>
          </cell>
          <cell r="BV549">
            <v>0.05</v>
          </cell>
          <cell r="BW549">
            <v>0.05</v>
          </cell>
          <cell r="BX549">
            <v>165857.96360104674</v>
          </cell>
          <cell r="BY549">
            <v>165857.96360104674</v>
          </cell>
          <cell r="BZ549">
            <v>3352070.7030611336</v>
          </cell>
          <cell r="CC549">
            <v>352110.62399200676</v>
          </cell>
        </row>
        <row r="550">
          <cell r="A550">
            <v>41</v>
          </cell>
          <cell r="B550" t="str">
            <v>SMCH</v>
          </cell>
          <cell r="C550" t="str">
            <v>SS</v>
          </cell>
          <cell r="D550" t="str">
            <v>South</v>
          </cell>
          <cell r="E550">
            <v>38321</v>
          </cell>
          <cell r="F550">
            <v>5579181.3270531399</v>
          </cell>
          <cell r="G550">
            <v>2399047.9706328502</v>
          </cell>
          <cell r="H550">
            <v>16737.543981159419</v>
          </cell>
          <cell r="I550">
            <v>16737.543981159419</v>
          </cell>
          <cell r="J550">
            <v>2432523.0585951689</v>
          </cell>
          <cell r="K550">
            <v>7</v>
          </cell>
          <cell r="L550">
            <v>2</v>
          </cell>
          <cell r="M550">
            <v>39</v>
          </cell>
          <cell r="N550">
            <v>48</v>
          </cell>
          <cell r="O550">
            <v>6900</v>
          </cell>
          <cell r="P550">
            <v>86500</v>
          </cell>
          <cell r="Q550">
            <v>181222</v>
          </cell>
          <cell r="R550">
            <v>267722</v>
          </cell>
          <cell r="S550">
            <v>31680</v>
          </cell>
          <cell r="T550">
            <v>43592.050606060613</v>
          </cell>
          <cell r="U550">
            <v>342994.0506060606</v>
          </cell>
          <cell r="V550">
            <v>220000</v>
          </cell>
          <cell r="W550">
            <v>7500</v>
          </cell>
          <cell r="X550">
            <v>16000</v>
          </cell>
          <cell r="Y550">
            <v>10000</v>
          </cell>
          <cell r="Z550">
            <v>13000</v>
          </cell>
          <cell r="AA550">
            <v>4500</v>
          </cell>
          <cell r="AB550">
            <v>271000</v>
          </cell>
          <cell r="AC550">
            <v>91000</v>
          </cell>
          <cell r="AD550">
            <v>13200</v>
          </cell>
          <cell r="AE550">
            <v>3200</v>
          </cell>
          <cell r="AF550">
            <v>16000</v>
          </cell>
          <cell r="AG550">
            <v>42323.333333333336</v>
          </cell>
          <cell r="AH550">
            <v>10000</v>
          </cell>
          <cell r="AI550">
            <v>175723.33333333334</v>
          </cell>
          <cell r="AJ550">
            <v>90000</v>
          </cell>
          <cell r="AK550">
            <v>123787.408</v>
          </cell>
          <cell r="AL550">
            <v>213787.408</v>
          </cell>
          <cell r="AM550">
            <v>306854.97298792272</v>
          </cell>
          <cell r="AN550">
            <v>177182.74683333328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557918.13270531397</v>
          </cell>
          <cell r="BI550">
            <v>27895.906635265699</v>
          </cell>
          <cell r="BM550">
            <v>1</v>
          </cell>
          <cell r="BN550">
            <v>1</v>
          </cell>
          <cell r="BO550">
            <v>1</v>
          </cell>
          <cell r="BV550">
            <v>0.05</v>
          </cell>
          <cell r="BW550">
            <v>0.05</v>
          </cell>
          <cell r="BX550">
            <v>259607.96360104677</v>
          </cell>
          <cell r="BY550">
            <v>259607.96360104677</v>
          </cell>
          <cell r="BZ550">
            <v>4477983.7030611327</v>
          </cell>
          <cell r="CC550">
            <v>1101197.6239920072</v>
          </cell>
        </row>
        <row r="551">
          <cell r="A551">
            <v>42</v>
          </cell>
          <cell r="B551" t="str">
            <v>SMCH</v>
          </cell>
          <cell r="C551" t="str">
            <v>SS</v>
          </cell>
          <cell r="D551" t="str">
            <v>South</v>
          </cell>
          <cell r="E551">
            <v>38352</v>
          </cell>
          <cell r="F551">
            <v>5254181.3270531408</v>
          </cell>
          <cell r="G551">
            <v>2259297.9706328507</v>
          </cell>
          <cell r="H551">
            <v>15762.543981159422</v>
          </cell>
          <cell r="I551">
            <v>15762.543981159422</v>
          </cell>
          <cell r="J551">
            <v>2290823.0585951693</v>
          </cell>
          <cell r="K551">
            <v>7</v>
          </cell>
          <cell r="L551">
            <v>2</v>
          </cell>
          <cell r="M551">
            <v>39</v>
          </cell>
          <cell r="N551">
            <v>48</v>
          </cell>
          <cell r="O551">
            <v>6700</v>
          </cell>
          <cell r="P551">
            <v>86500</v>
          </cell>
          <cell r="Q551">
            <v>183030</v>
          </cell>
          <cell r="R551">
            <v>269530</v>
          </cell>
          <cell r="S551">
            <v>32736</v>
          </cell>
          <cell r="T551">
            <v>43270.050606060613</v>
          </cell>
          <cell r="U551">
            <v>345536.0506060606</v>
          </cell>
          <cell r="V551">
            <v>190000</v>
          </cell>
          <cell r="W551">
            <v>7500</v>
          </cell>
          <cell r="X551">
            <v>16000</v>
          </cell>
          <cell r="Y551">
            <v>10000</v>
          </cell>
          <cell r="Z551">
            <v>13000</v>
          </cell>
          <cell r="AA551">
            <v>4500</v>
          </cell>
          <cell r="AB551">
            <v>241000</v>
          </cell>
          <cell r="AC551">
            <v>91000</v>
          </cell>
          <cell r="AD551">
            <v>13200</v>
          </cell>
          <cell r="AE551">
            <v>3200</v>
          </cell>
          <cell r="AF551">
            <v>16000</v>
          </cell>
          <cell r="AG551">
            <v>42323.333333333336</v>
          </cell>
          <cell r="AH551">
            <v>10000</v>
          </cell>
          <cell r="AI551">
            <v>175723.33333333334</v>
          </cell>
          <cell r="AJ551">
            <v>90000</v>
          </cell>
          <cell r="AK551">
            <v>123787.408</v>
          </cell>
          <cell r="AL551">
            <v>213787.408</v>
          </cell>
          <cell r="AM551">
            <v>288979.97298792272</v>
          </cell>
          <cell r="AN551">
            <v>177182.74683333328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525418.13270531408</v>
          </cell>
          <cell r="BI551">
            <v>26270.906635265706</v>
          </cell>
          <cell r="BM551">
            <v>1</v>
          </cell>
          <cell r="BN551">
            <v>1</v>
          </cell>
          <cell r="BO551">
            <v>1</v>
          </cell>
          <cell r="BV551">
            <v>0.05</v>
          </cell>
          <cell r="BW551">
            <v>0.05</v>
          </cell>
          <cell r="BX551">
            <v>243357.96360104677</v>
          </cell>
          <cell r="BY551">
            <v>243357.96360104677</v>
          </cell>
          <cell r="BZ551">
            <v>4258450.7030611336</v>
          </cell>
          <cell r="CC551">
            <v>995730.62399200723</v>
          </cell>
        </row>
        <row r="552">
          <cell r="A552">
            <v>43</v>
          </cell>
          <cell r="B552" t="str">
            <v>SMCH</v>
          </cell>
          <cell r="C552" t="str">
            <v>SS</v>
          </cell>
          <cell r="D552" t="str">
            <v>South</v>
          </cell>
          <cell r="E552">
            <v>38383</v>
          </cell>
          <cell r="F552">
            <v>4854181.3270531408</v>
          </cell>
          <cell r="G552">
            <v>2087297.9706328504</v>
          </cell>
          <cell r="H552">
            <v>14562.543981159422</v>
          </cell>
          <cell r="I552">
            <v>14562.543981159422</v>
          </cell>
          <cell r="J552">
            <v>2116423.0585951693</v>
          </cell>
          <cell r="K552">
            <v>7</v>
          </cell>
          <cell r="L552">
            <v>2</v>
          </cell>
          <cell r="M552">
            <v>39</v>
          </cell>
          <cell r="N552">
            <v>48</v>
          </cell>
          <cell r="O552">
            <v>6700</v>
          </cell>
          <cell r="P552">
            <v>86500</v>
          </cell>
          <cell r="Q552">
            <v>179325</v>
          </cell>
          <cell r="R552">
            <v>265825</v>
          </cell>
          <cell r="S552">
            <v>32736</v>
          </cell>
          <cell r="T552">
            <v>43270.050606060613</v>
          </cell>
          <cell r="U552">
            <v>341831.0506060606</v>
          </cell>
          <cell r="V552">
            <v>180000</v>
          </cell>
          <cell r="W552">
            <v>7000</v>
          </cell>
          <cell r="X552">
            <v>16000</v>
          </cell>
          <cell r="Y552">
            <v>10000</v>
          </cell>
          <cell r="Z552">
            <v>13000</v>
          </cell>
          <cell r="AA552">
            <v>4500</v>
          </cell>
          <cell r="AB552">
            <v>230500</v>
          </cell>
          <cell r="AC552">
            <v>91000</v>
          </cell>
          <cell r="AD552">
            <v>13200</v>
          </cell>
          <cell r="AE552">
            <v>3200</v>
          </cell>
          <cell r="AF552">
            <v>16000</v>
          </cell>
          <cell r="AG552">
            <v>42323.333333333336</v>
          </cell>
          <cell r="AH552">
            <v>10000</v>
          </cell>
          <cell r="AI552">
            <v>175723.33333333334</v>
          </cell>
          <cell r="AJ552">
            <v>90000</v>
          </cell>
          <cell r="AK552">
            <v>123787.408</v>
          </cell>
          <cell r="AL552">
            <v>213787.408</v>
          </cell>
          <cell r="AM552">
            <v>266979.97298792272</v>
          </cell>
          <cell r="AN552">
            <v>177182.74683333328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485418.13270531408</v>
          </cell>
          <cell r="BI552">
            <v>24270.906635265706</v>
          </cell>
          <cell r="BM552">
            <v>1</v>
          </cell>
          <cell r="BN552">
            <v>1</v>
          </cell>
          <cell r="BO552">
            <v>1</v>
          </cell>
          <cell r="BV552">
            <v>0.05</v>
          </cell>
          <cell r="BW552">
            <v>0.05</v>
          </cell>
          <cell r="BX552">
            <v>223357.96360104677</v>
          </cell>
          <cell r="BY552">
            <v>223357.96360104677</v>
          </cell>
          <cell r="BZ552">
            <v>4007845.7030611336</v>
          </cell>
          <cell r="CC552">
            <v>846335.62399200723</v>
          </cell>
        </row>
        <row r="553">
          <cell r="A553">
            <v>44</v>
          </cell>
          <cell r="B553" t="str">
            <v>SMCH</v>
          </cell>
          <cell r="C553" t="str">
            <v>SS</v>
          </cell>
          <cell r="D553" t="str">
            <v>South</v>
          </cell>
          <cell r="E553">
            <v>38411</v>
          </cell>
          <cell r="F553">
            <v>4304181.3270531399</v>
          </cell>
          <cell r="G553">
            <v>1850797.9706328502</v>
          </cell>
          <cell r="H553">
            <v>12912.543981159421</v>
          </cell>
          <cell r="I553">
            <v>12912.543981159421</v>
          </cell>
          <cell r="J553">
            <v>1876623.0585951691</v>
          </cell>
          <cell r="K553">
            <v>7</v>
          </cell>
          <cell r="L553">
            <v>2</v>
          </cell>
          <cell r="M553">
            <v>39</v>
          </cell>
          <cell r="N553">
            <v>48</v>
          </cell>
          <cell r="O553">
            <v>6300</v>
          </cell>
          <cell r="P553">
            <v>86500</v>
          </cell>
          <cell r="Q553">
            <v>167686</v>
          </cell>
          <cell r="R553">
            <v>254186</v>
          </cell>
          <cell r="S553">
            <v>29568</v>
          </cell>
          <cell r="T553">
            <v>42626.050606060613</v>
          </cell>
          <cell r="U553">
            <v>326380.0506060606</v>
          </cell>
          <cell r="V553">
            <v>175000</v>
          </cell>
          <cell r="W553">
            <v>6500</v>
          </cell>
          <cell r="X553">
            <v>15500</v>
          </cell>
          <cell r="Y553">
            <v>10000</v>
          </cell>
          <cell r="Z553">
            <v>12500</v>
          </cell>
          <cell r="AA553">
            <v>4500</v>
          </cell>
          <cell r="AB553">
            <v>224000</v>
          </cell>
          <cell r="AC553">
            <v>91000</v>
          </cell>
          <cell r="AD553">
            <v>13200</v>
          </cell>
          <cell r="AE553">
            <v>3200</v>
          </cell>
          <cell r="AF553">
            <v>16000</v>
          </cell>
          <cell r="AG553">
            <v>42323.333333333336</v>
          </cell>
          <cell r="AH553">
            <v>10000</v>
          </cell>
          <cell r="AI553">
            <v>175723.33333333334</v>
          </cell>
          <cell r="AJ553">
            <v>90000</v>
          </cell>
          <cell r="AK553">
            <v>123787.408</v>
          </cell>
          <cell r="AL553">
            <v>213787.408</v>
          </cell>
          <cell r="AM553">
            <v>236729.97298792269</v>
          </cell>
          <cell r="AN553">
            <v>177182.74683333328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430418.13270531403</v>
          </cell>
          <cell r="BI553">
            <v>21520.906635265699</v>
          </cell>
          <cell r="BM553">
            <v>1</v>
          </cell>
          <cell r="BN553">
            <v>1</v>
          </cell>
          <cell r="BO553">
            <v>1</v>
          </cell>
          <cell r="BV553">
            <v>0.05</v>
          </cell>
          <cell r="BW553">
            <v>0.05</v>
          </cell>
          <cell r="BX553">
            <v>195857.96360104671</v>
          </cell>
          <cell r="BY553">
            <v>195857.96360104671</v>
          </cell>
          <cell r="BZ553">
            <v>3660844.7030611332</v>
          </cell>
          <cell r="CC553">
            <v>643336.62399200676</v>
          </cell>
        </row>
        <row r="554">
          <cell r="A554">
            <v>45</v>
          </cell>
          <cell r="B554" t="str">
            <v>SMCH</v>
          </cell>
          <cell r="C554" t="str">
            <v>SS</v>
          </cell>
          <cell r="D554" t="str">
            <v>South</v>
          </cell>
          <cell r="E554">
            <v>38442</v>
          </cell>
          <cell r="F554">
            <v>4754181.3270531399</v>
          </cell>
          <cell r="G554">
            <v>2044297.9706328502</v>
          </cell>
          <cell r="H554">
            <v>14262.543981159421</v>
          </cell>
          <cell r="I554">
            <v>14262.543981159421</v>
          </cell>
          <cell r="J554">
            <v>2072823.0585951691</v>
          </cell>
          <cell r="K554">
            <v>7</v>
          </cell>
          <cell r="L554">
            <v>2</v>
          </cell>
          <cell r="M554">
            <v>39</v>
          </cell>
          <cell r="N554">
            <v>48</v>
          </cell>
          <cell r="O554">
            <v>6500</v>
          </cell>
          <cell r="P554">
            <v>86500</v>
          </cell>
          <cell r="Q554">
            <v>173219</v>
          </cell>
          <cell r="R554">
            <v>259719</v>
          </cell>
          <cell r="S554">
            <v>32736</v>
          </cell>
          <cell r="T554">
            <v>42948.050606060613</v>
          </cell>
          <cell r="U554">
            <v>335403.0506060606</v>
          </cell>
          <cell r="V554">
            <v>215000</v>
          </cell>
          <cell r="W554">
            <v>6500</v>
          </cell>
          <cell r="X554">
            <v>15000</v>
          </cell>
          <cell r="Y554">
            <v>10000</v>
          </cell>
          <cell r="Z554">
            <v>12500</v>
          </cell>
          <cell r="AA554">
            <v>4500</v>
          </cell>
          <cell r="AB554">
            <v>263500</v>
          </cell>
          <cell r="AC554">
            <v>91000</v>
          </cell>
          <cell r="AD554">
            <v>13200</v>
          </cell>
          <cell r="AE554">
            <v>3200</v>
          </cell>
          <cell r="AF554">
            <v>16000</v>
          </cell>
          <cell r="AG554">
            <v>42323.333333333336</v>
          </cell>
          <cell r="AH554">
            <v>10000</v>
          </cell>
          <cell r="AI554">
            <v>175723.33333333334</v>
          </cell>
          <cell r="AJ554">
            <v>90000</v>
          </cell>
          <cell r="AK554">
            <v>123787.408</v>
          </cell>
          <cell r="AL554">
            <v>213787.408</v>
          </cell>
          <cell r="AM554">
            <v>261479.97298792269</v>
          </cell>
          <cell r="AN554">
            <v>177182.74683333328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475418.13270531403</v>
          </cell>
          <cell r="BI554">
            <v>23770.906635265699</v>
          </cell>
          <cell r="BM554">
            <v>1</v>
          </cell>
          <cell r="BN554">
            <v>1</v>
          </cell>
          <cell r="BO554">
            <v>1</v>
          </cell>
          <cell r="BV554">
            <v>0.05</v>
          </cell>
          <cell r="BW554">
            <v>0.05</v>
          </cell>
          <cell r="BX554">
            <v>218357.96360104677</v>
          </cell>
          <cell r="BY554">
            <v>218357.96360104677</v>
          </cell>
          <cell r="BZ554">
            <v>3975317.7030611332</v>
          </cell>
          <cell r="CC554">
            <v>778863.62399200676</v>
          </cell>
        </row>
        <row r="555">
          <cell r="A555">
            <v>46</v>
          </cell>
          <cell r="B555" t="str">
            <v>SMCH</v>
          </cell>
          <cell r="C555" t="str">
            <v>SS</v>
          </cell>
          <cell r="D555" t="str">
            <v>South</v>
          </cell>
          <cell r="E555">
            <v>38472</v>
          </cell>
          <cell r="F555">
            <v>4104181.3270531408</v>
          </cell>
          <cell r="G555">
            <v>1764797.9706328504</v>
          </cell>
          <cell r="H555">
            <v>12312.543981159422</v>
          </cell>
          <cell r="I555">
            <v>12312.543981159422</v>
          </cell>
          <cell r="J555">
            <v>1789423.0585951693</v>
          </cell>
          <cell r="K555">
            <v>7</v>
          </cell>
          <cell r="L555">
            <v>2</v>
          </cell>
          <cell r="M555">
            <v>39</v>
          </cell>
          <cell r="N555">
            <v>48</v>
          </cell>
          <cell r="O555">
            <v>6400</v>
          </cell>
          <cell r="P555">
            <v>86500</v>
          </cell>
          <cell r="Q555">
            <v>174297</v>
          </cell>
          <cell r="R555">
            <v>260797</v>
          </cell>
          <cell r="S555">
            <v>31680</v>
          </cell>
          <cell r="T555">
            <v>42787.050606060613</v>
          </cell>
          <cell r="U555">
            <v>335264.0506060606</v>
          </cell>
          <cell r="V555">
            <v>230000</v>
          </cell>
          <cell r="W555">
            <v>6500</v>
          </cell>
          <cell r="X555">
            <v>15000</v>
          </cell>
          <cell r="Y555">
            <v>10000</v>
          </cell>
          <cell r="Z555">
            <v>13500</v>
          </cell>
          <cell r="AA555">
            <v>4500</v>
          </cell>
          <cell r="AB555">
            <v>279500</v>
          </cell>
          <cell r="AC555">
            <v>91000</v>
          </cell>
          <cell r="AD555">
            <v>13200</v>
          </cell>
          <cell r="AE555">
            <v>3200</v>
          </cell>
          <cell r="AF555">
            <v>16000</v>
          </cell>
          <cell r="AG555">
            <v>42323.333333333336</v>
          </cell>
          <cell r="AH555">
            <v>10000</v>
          </cell>
          <cell r="AI555">
            <v>175723.33333333334</v>
          </cell>
          <cell r="AJ555">
            <v>90000</v>
          </cell>
          <cell r="AK555">
            <v>123787.408</v>
          </cell>
          <cell r="AL555">
            <v>213787.408</v>
          </cell>
          <cell r="AM555">
            <v>225729.97298792275</v>
          </cell>
          <cell r="AN555">
            <v>177182.74683333328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410418.13270531408</v>
          </cell>
          <cell r="BI555">
            <v>20520.906635265706</v>
          </cell>
          <cell r="BM555">
            <v>1</v>
          </cell>
          <cell r="BN555">
            <v>1</v>
          </cell>
          <cell r="BO555">
            <v>1</v>
          </cell>
          <cell r="BV555">
            <v>0.05</v>
          </cell>
          <cell r="BW555">
            <v>0.05</v>
          </cell>
          <cell r="BX555">
            <v>185857.96360104677</v>
          </cell>
          <cell r="BY555">
            <v>185857.96360104677</v>
          </cell>
          <cell r="BZ555">
            <v>3607028.7030611336</v>
          </cell>
          <cell r="CC555">
            <v>497152.62399200723</v>
          </cell>
        </row>
        <row r="556">
          <cell r="A556">
            <v>47</v>
          </cell>
          <cell r="B556" t="str">
            <v>SMCH</v>
          </cell>
          <cell r="C556" t="str">
            <v>SS</v>
          </cell>
          <cell r="D556" t="str">
            <v>South</v>
          </cell>
          <cell r="E556">
            <v>38503</v>
          </cell>
          <cell r="F556">
            <v>4504181.3270531399</v>
          </cell>
          <cell r="G556">
            <v>1936797.9706328502</v>
          </cell>
          <cell r="H556">
            <v>13512.543981159421</v>
          </cell>
          <cell r="I556">
            <v>13512.543981159421</v>
          </cell>
          <cell r="J556">
            <v>1963823.0585951691</v>
          </cell>
          <cell r="K556">
            <v>7</v>
          </cell>
          <cell r="L556">
            <v>2</v>
          </cell>
          <cell r="M556">
            <v>39</v>
          </cell>
          <cell r="N556">
            <v>48</v>
          </cell>
          <cell r="O556">
            <v>6500</v>
          </cell>
          <cell r="P556">
            <v>86500</v>
          </cell>
          <cell r="Q556">
            <v>178136</v>
          </cell>
          <cell r="R556">
            <v>264636</v>
          </cell>
          <cell r="S556">
            <v>32736</v>
          </cell>
          <cell r="T556">
            <v>42948.050606060613</v>
          </cell>
          <cell r="U556">
            <v>340320.0506060606</v>
          </cell>
          <cell r="V556">
            <v>245000</v>
          </cell>
          <cell r="W556">
            <v>6500</v>
          </cell>
          <cell r="X556">
            <v>15000</v>
          </cell>
          <cell r="Y556">
            <v>10000</v>
          </cell>
          <cell r="Z556">
            <v>14000</v>
          </cell>
          <cell r="AA556">
            <v>4500</v>
          </cell>
          <cell r="AB556">
            <v>295000</v>
          </cell>
          <cell r="AC556">
            <v>91000</v>
          </cell>
          <cell r="AD556">
            <v>13200</v>
          </cell>
          <cell r="AE556">
            <v>3200</v>
          </cell>
          <cell r="AF556">
            <v>16000</v>
          </cell>
          <cell r="AG556">
            <v>42323.333333333336</v>
          </cell>
          <cell r="AH556">
            <v>10000</v>
          </cell>
          <cell r="AI556">
            <v>175723.33333333334</v>
          </cell>
          <cell r="AJ556">
            <v>90000</v>
          </cell>
          <cell r="AK556">
            <v>123787.408</v>
          </cell>
          <cell r="AL556">
            <v>213787.408</v>
          </cell>
          <cell r="AM556">
            <v>247729.97298792269</v>
          </cell>
          <cell r="AN556">
            <v>177182.74683333328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450418.13270531403</v>
          </cell>
          <cell r="BI556">
            <v>22520.906635265699</v>
          </cell>
          <cell r="BM556">
            <v>1</v>
          </cell>
          <cell r="BN556">
            <v>1</v>
          </cell>
          <cell r="BO556">
            <v>1</v>
          </cell>
          <cell r="BV556">
            <v>0.05</v>
          </cell>
          <cell r="BW556">
            <v>0.05</v>
          </cell>
          <cell r="BX556">
            <v>205857.96360104671</v>
          </cell>
          <cell r="BY556">
            <v>205857.96360104671</v>
          </cell>
          <cell r="BZ556">
            <v>3863984.7030611332</v>
          </cell>
          <cell r="CC556">
            <v>640196.62399200676</v>
          </cell>
        </row>
        <row r="557">
          <cell r="A557">
            <v>48</v>
          </cell>
          <cell r="B557" t="str">
            <v>SMCH</v>
          </cell>
          <cell r="C557" t="str">
            <v>SS</v>
          </cell>
          <cell r="D557" t="str">
            <v>South</v>
          </cell>
          <cell r="E557">
            <v>38533</v>
          </cell>
          <cell r="F557">
            <v>4310181.3270531399</v>
          </cell>
          <cell r="G557">
            <v>1853377.9706328502</v>
          </cell>
          <cell r="H557">
            <v>12930.543981159421</v>
          </cell>
          <cell r="I557">
            <v>12930.543981159421</v>
          </cell>
          <cell r="J557">
            <v>1879239.0585951691</v>
          </cell>
          <cell r="K557">
            <v>7</v>
          </cell>
          <cell r="L557">
            <v>2</v>
          </cell>
          <cell r="M557">
            <v>39</v>
          </cell>
          <cell r="N557">
            <v>48</v>
          </cell>
          <cell r="O557">
            <v>6500</v>
          </cell>
          <cell r="P557">
            <v>86500</v>
          </cell>
          <cell r="Q557">
            <v>179828</v>
          </cell>
          <cell r="R557">
            <v>266328</v>
          </cell>
          <cell r="S557">
            <v>31680</v>
          </cell>
          <cell r="T557">
            <v>42948.050606060613</v>
          </cell>
          <cell r="U557">
            <v>340956.0506060606</v>
          </cell>
          <cell r="V557">
            <v>235000</v>
          </cell>
          <cell r="W557">
            <v>6500</v>
          </cell>
          <cell r="X557">
            <v>15000</v>
          </cell>
          <cell r="Y557">
            <v>10000</v>
          </cell>
          <cell r="Z557">
            <v>14000</v>
          </cell>
          <cell r="AA557">
            <v>4500</v>
          </cell>
          <cell r="AB557">
            <v>285000</v>
          </cell>
          <cell r="AC557">
            <v>91000</v>
          </cell>
          <cell r="AD557">
            <v>13200</v>
          </cell>
          <cell r="AE557">
            <v>3200</v>
          </cell>
          <cell r="AF557">
            <v>16000</v>
          </cell>
          <cell r="AG557">
            <v>42323.333333333336</v>
          </cell>
          <cell r="AH557">
            <v>10000</v>
          </cell>
          <cell r="AI557">
            <v>175723.33333333334</v>
          </cell>
          <cell r="AJ557">
            <v>90000</v>
          </cell>
          <cell r="AK557">
            <v>123787.408</v>
          </cell>
          <cell r="AL557">
            <v>213787.408</v>
          </cell>
          <cell r="AM557">
            <v>237059.97298792269</v>
          </cell>
          <cell r="AN557">
            <v>177182.74683333328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431018.13270531403</v>
          </cell>
          <cell r="BI557">
            <v>21550.906635265699</v>
          </cell>
          <cell r="BM557">
            <v>1</v>
          </cell>
          <cell r="BN557">
            <v>1</v>
          </cell>
          <cell r="BO557">
            <v>1</v>
          </cell>
          <cell r="BV557">
            <v>0.05</v>
          </cell>
          <cell r="BW557">
            <v>0.05</v>
          </cell>
          <cell r="BX557">
            <v>196157.96360104671</v>
          </cell>
          <cell r="BY557">
            <v>196157.96360104671</v>
          </cell>
          <cell r="BZ557">
            <v>3739966.7030611332</v>
          </cell>
          <cell r="CC557">
            <v>570214.62399200676</v>
          </cell>
        </row>
        <row r="558">
          <cell r="A558">
            <v>49</v>
          </cell>
          <cell r="B558" t="str">
            <v>NORTH</v>
          </cell>
          <cell r="C558" t="str">
            <v>SS</v>
          </cell>
          <cell r="D558" t="str">
            <v>South</v>
          </cell>
          <cell r="E558">
            <v>38199</v>
          </cell>
          <cell r="F558">
            <v>4399491.606441224</v>
          </cell>
          <cell r="G558">
            <v>1891781.3907697264</v>
          </cell>
          <cell r="H558">
            <v>13198.474819323672</v>
          </cell>
          <cell r="I558">
            <v>13198.474819323672</v>
          </cell>
          <cell r="J558">
            <v>1918178.3404083736</v>
          </cell>
          <cell r="K558">
            <v>5</v>
          </cell>
          <cell r="L558">
            <v>2</v>
          </cell>
          <cell r="M558">
            <v>29</v>
          </cell>
          <cell r="N558">
            <v>36</v>
          </cell>
          <cell r="O558">
            <v>4800</v>
          </cell>
          <cell r="P558">
            <v>52500</v>
          </cell>
          <cell r="Q558">
            <v>136854</v>
          </cell>
          <cell r="R558">
            <v>189354</v>
          </cell>
          <cell r="S558">
            <v>24552</v>
          </cell>
          <cell r="T558">
            <v>29363.891212121212</v>
          </cell>
          <cell r="U558">
            <v>243269.89121212121</v>
          </cell>
          <cell r="V558">
            <v>190000</v>
          </cell>
          <cell r="W558">
            <v>10000</v>
          </cell>
          <cell r="X558">
            <v>12000</v>
          </cell>
          <cell r="Y558">
            <v>70000</v>
          </cell>
          <cell r="Z558">
            <v>20000</v>
          </cell>
          <cell r="AA558">
            <v>0</v>
          </cell>
          <cell r="AB558">
            <v>302000</v>
          </cell>
          <cell r="AC558">
            <v>63000</v>
          </cell>
          <cell r="AD558">
            <v>8800</v>
          </cell>
          <cell r="AE558">
            <v>3200</v>
          </cell>
          <cell r="AF558">
            <v>13000</v>
          </cell>
          <cell r="AG558">
            <v>30668.565400843887</v>
          </cell>
          <cell r="AH558">
            <v>10000</v>
          </cell>
          <cell r="AI558">
            <v>128668.56540084389</v>
          </cell>
          <cell r="AJ558">
            <v>35000</v>
          </cell>
          <cell r="AK558">
            <v>40192.095000000001</v>
          </cell>
          <cell r="AL558">
            <v>75192.095000000001</v>
          </cell>
          <cell r="AM558">
            <v>307964.41245088569</v>
          </cell>
          <cell r="AN558">
            <v>303093.40887500002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439949.1606441224</v>
          </cell>
          <cell r="BI558">
            <v>21997.458032206119</v>
          </cell>
          <cell r="BM558">
            <v>1</v>
          </cell>
          <cell r="BN558">
            <v>1</v>
          </cell>
          <cell r="BO558">
            <v>1</v>
          </cell>
          <cell r="BV558">
            <v>0.05</v>
          </cell>
          <cell r="BW558">
            <v>0.05</v>
          </cell>
          <cell r="BX558">
            <v>203566.97640633388</v>
          </cell>
          <cell r="BY558">
            <v>203566.97640633388</v>
          </cell>
          <cell r="BZ558">
            <v>3718315.8739913474</v>
          </cell>
          <cell r="CC558">
            <v>681175.73244987661</v>
          </cell>
        </row>
        <row r="559">
          <cell r="A559">
            <v>50</v>
          </cell>
          <cell r="B559" t="str">
            <v>NORTH</v>
          </cell>
          <cell r="C559" t="str">
            <v>SS</v>
          </cell>
          <cell r="D559" t="str">
            <v>South</v>
          </cell>
          <cell r="E559">
            <v>38230</v>
          </cell>
          <cell r="F559">
            <v>4499491.606441224</v>
          </cell>
          <cell r="G559">
            <v>1934781.3907697264</v>
          </cell>
          <cell r="H559">
            <v>13498.474819323672</v>
          </cell>
          <cell r="I559">
            <v>13498.474819323672</v>
          </cell>
          <cell r="J559">
            <v>1961778.3404083736</v>
          </cell>
          <cell r="K559">
            <v>5</v>
          </cell>
          <cell r="L559">
            <v>2</v>
          </cell>
          <cell r="M559">
            <v>29</v>
          </cell>
          <cell r="N559">
            <v>36</v>
          </cell>
          <cell r="O559">
            <v>5000</v>
          </cell>
          <cell r="P559">
            <v>52500</v>
          </cell>
          <cell r="Q559">
            <v>141520</v>
          </cell>
          <cell r="R559">
            <v>194020</v>
          </cell>
          <cell r="S559">
            <v>24552</v>
          </cell>
          <cell r="T559">
            <v>29685.891212121212</v>
          </cell>
          <cell r="U559">
            <v>248257.89121212121</v>
          </cell>
          <cell r="V559">
            <v>190000</v>
          </cell>
          <cell r="W559">
            <v>10000</v>
          </cell>
          <cell r="X559">
            <v>12000</v>
          </cell>
          <cell r="Y559">
            <v>60000</v>
          </cell>
          <cell r="Z559">
            <v>20000</v>
          </cell>
          <cell r="AA559">
            <v>0</v>
          </cell>
          <cell r="AB559">
            <v>292000</v>
          </cell>
          <cell r="AC559">
            <v>63000</v>
          </cell>
          <cell r="AD559">
            <v>8800</v>
          </cell>
          <cell r="AE559">
            <v>3200</v>
          </cell>
          <cell r="AF559">
            <v>13000</v>
          </cell>
          <cell r="AG559">
            <v>30668.565400843887</v>
          </cell>
          <cell r="AH559">
            <v>10000</v>
          </cell>
          <cell r="AI559">
            <v>128668.56540084389</v>
          </cell>
          <cell r="AJ559">
            <v>35000</v>
          </cell>
          <cell r="AK559">
            <v>40192.095000000001</v>
          </cell>
          <cell r="AL559">
            <v>75192.095000000001</v>
          </cell>
          <cell r="AM559">
            <v>314964.41245088569</v>
          </cell>
          <cell r="AN559">
            <v>303093.40887500002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449949.1606441224</v>
          </cell>
          <cell r="BI559">
            <v>22497.458032206119</v>
          </cell>
          <cell r="BM559">
            <v>1</v>
          </cell>
          <cell r="BN559">
            <v>1</v>
          </cell>
          <cell r="BO559">
            <v>1</v>
          </cell>
          <cell r="BV559">
            <v>0.05</v>
          </cell>
          <cell r="BW559">
            <v>0.05</v>
          </cell>
          <cell r="BX559">
            <v>208566.97640633388</v>
          </cell>
          <cell r="BY559">
            <v>208566.97640633388</v>
          </cell>
          <cell r="BZ559">
            <v>3773903.8739913474</v>
          </cell>
          <cell r="CC559">
            <v>725587.73244987661</v>
          </cell>
        </row>
        <row r="560">
          <cell r="A560">
            <v>51</v>
          </cell>
          <cell r="B560" t="str">
            <v>NORTH</v>
          </cell>
          <cell r="C560" t="str">
            <v>SS</v>
          </cell>
          <cell r="D560" t="str">
            <v>South</v>
          </cell>
          <cell r="E560">
            <v>38260</v>
          </cell>
          <cell r="F560">
            <v>3899491.606441224</v>
          </cell>
          <cell r="G560">
            <v>1676781.3907697264</v>
          </cell>
          <cell r="H560">
            <v>11698.474819323672</v>
          </cell>
          <cell r="I560">
            <v>11698.474819323672</v>
          </cell>
          <cell r="J560">
            <v>1700178.3404083736</v>
          </cell>
          <cell r="K560">
            <v>5</v>
          </cell>
          <cell r="L560">
            <v>2</v>
          </cell>
          <cell r="M560">
            <v>29</v>
          </cell>
          <cell r="N560">
            <v>36</v>
          </cell>
          <cell r="O560">
            <v>4600</v>
          </cell>
          <cell r="P560">
            <v>52500</v>
          </cell>
          <cell r="Q560">
            <v>132512</v>
          </cell>
          <cell r="R560">
            <v>185012</v>
          </cell>
          <cell r="S560">
            <v>23760</v>
          </cell>
          <cell r="T560">
            <v>29041.891212121212</v>
          </cell>
          <cell r="U560">
            <v>237813.89121212121</v>
          </cell>
          <cell r="V560">
            <v>190000</v>
          </cell>
          <cell r="W560">
            <v>10000</v>
          </cell>
          <cell r="X560">
            <v>10000</v>
          </cell>
          <cell r="Y560">
            <v>60000</v>
          </cell>
          <cell r="Z560">
            <v>18000</v>
          </cell>
          <cell r="AA560">
            <v>0</v>
          </cell>
          <cell r="AB560">
            <v>288000</v>
          </cell>
          <cell r="AC560">
            <v>63000</v>
          </cell>
          <cell r="AD560">
            <v>8800</v>
          </cell>
          <cell r="AE560">
            <v>3200</v>
          </cell>
          <cell r="AF560">
            <v>13000</v>
          </cell>
          <cell r="AG560">
            <v>30668.565400843887</v>
          </cell>
          <cell r="AH560">
            <v>10000</v>
          </cell>
          <cell r="AI560">
            <v>128668.56540084389</v>
          </cell>
          <cell r="AJ560">
            <v>35000</v>
          </cell>
          <cell r="AK560">
            <v>40192.095000000001</v>
          </cell>
          <cell r="AL560">
            <v>75192.095000000001</v>
          </cell>
          <cell r="AM560">
            <v>272964.41245088569</v>
          </cell>
          <cell r="AN560">
            <v>303093.40887500002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389949.1606441224</v>
          </cell>
          <cell r="BI560">
            <v>19497.458032206119</v>
          </cell>
          <cell r="BM560">
            <v>1</v>
          </cell>
          <cell r="BN560">
            <v>1</v>
          </cell>
          <cell r="BO560">
            <v>1</v>
          </cell>
          <cell r="BV560">
            <v>0.05</v>
          </cell>
          <cell r="BW560">
            <v>0.05</v>
          </cell>
          <cell r="BX560">
            <v>178566.97640633388</v>
          </cell>
          <cell r="BY560">
            <v>178566.97640633388</v>
          </cell>
          <cell r="BZ560">
            <v>3395859.8739913474</v>
          </cell>
          <cell r="CC560">
            <v>503631.73244987661</v>
          </cell>
        </row>
        <row r="561">
          <cell r="A561">
            <v>52</v>
          </cell>
          <cell r="B561" t="str">
            <v>NORTH</v>
          </cell>
          <cell r="C561" t="str">
            <v>SS</v>
          </cell>
          <cell r="D561" t="str">
            <v>South</v>
          </cell>
          <cell r="E561">
            <v>38291</v>
          </cell>
          <cell r="F561">
            <v>2999491.606441224</v>
          </cell>
          <cell r="G561">
            <v>1289781.3907697264</v>
          </cell>
          <cell r="H561">
            <v>8998.4748193236719</v>
          </cell>
          <cell r="I561">
            <v>8998.4748193236719</v>
          </cell>
          <cell r="J561">
            <v>1307778.3404083736</v>
          </cell>
          <cell r="K561">
            <v>5</v>
          </cell>
          <cell r="L561">
            <v>2</v>
          </cell>
          <cell r="M561">
            <v>29</v>
          </cell>
          <cell r="N561">
            <v>36</v>
          </cell>
          <cell r="O561">
            <v>4200</v>
          </cell>
          <cell r="P561">
            <v>52500</v>
          </cell>
          <cell r="Q561">
            <v>123234</v>
          </cell>
          <cell r="R561">
            <v>175734</v>
          </cell>
          <cell r="S561">
            <v>24552</v>
          </cell>
          <cell r="T561">
            <v>28397.891212121212</v>
          </cell>
          <cell r="U561">
            <v>228683.89121212121</v>
          </cell>
          <cell r="V561">
            <v>165000</v>
          </cell>
          <cell r="W561">
            <v>8000</v>
          </cell>
          <cell r="X561">
            <v>10000</v>
          </cell>
          <cell r="Y561">
            <v>50000</v>
          </cell>
          <cell r="Z561">
            <v>15000</v>
          </cell>
          <cell r="AA561">
            <v>0</v>
          </cell>
          <cell r="AB561">
            <v>248000</v>
          </cell>
          <cell r="AC561">
            <v>63000</v>
          </cell>
          <cell r="AD561">
            <v>8800</v>
          </cell>
          <cell r="AE561">
            <v>3200</v>
          </cell>
          <cell r="AF561">
            <v>13000</v>
          </cell>
          <cell r="AG561">
            <v>30668.565400843887</v>
          </cell>
          <cell r="AH561">
            <v>10000</v>
          </cell>
          <cell r="AI561">
            <v>128668.56540084389</v>
          </cell>
          <cell r="AJ561">
            <v>35000</v>
          </cell>
          <cell r="AK561">
            <v>40192.095000000001</v>
          </cell>
          <cell r="AL561">
            <v>75192.095000000001</v>
          </cell>
          <cell r="AM561">
            <v>209964.41245088569</v>
          </cell>
          <cell r="AN561">
            <v>303093.40887500002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299949.1606441224</v>
          </cell>
          <cell r="BI561">
            <v>14997.458032206121</v>
          </cell>
          <cell r="BM561">
            <v>1</v>
          </cell>
          <cell r="BN561">
            <v>1</v>
          </cell>
          <cell r="BO561">
            <v>1</v>
          </cell>
          <cell r="BV561">
            <v>0.05</v>
          </cell>
          <cell r="BW561">
            <v>0.05</v>
          </cell>
          <cell r="BX561">
            <v>133566.97640633388</v>
          </cell>
          <cell r="BY561">
            <v>133566.97640633388</v>
          </cell>
          <cell r="BZ561">
            <v>2801329.8739913469</v>
          </cell>
          <cell r="CC561">
            <v>198161.73244987708</v>
          </cell>
        </row>
        <row r="562">
          <cell r="A562">
            <v>53</v>
          </cell>
          <cell r="B562" t="str">
            <v>NORTH</v>
          </cell>
          <cell r="C562" t="str">
            <v>SS</v>
          </cell>
          <cell r="D562" t="str">
            <v>South</v>
          </cell>
          <cell r="E562">
            <v>38321</v>
          </cell>
          <cell r="F562">
            <v>4599491.6064412231</v>
          </cell>
          <cell r="G562">
            <v>1977781.3907697259</v>
          </cell>
          <cell r="H562">
            <v>13798.47481932367</v>
          </cell>
          <cell r="I562">
            <v>13798.47481932367</v>
          </cell>
          <cell r="J562">
            <v>2005378.3404083732</v>
          </cell>
          <cell r="K562">
            <v>5</v>
          </cell>
          <cell r="L562">
            <v>2</v>
          </cell>
          <cell r="M562">
            <v>29</v>
          </cell>
          <cell r="N562">
            <v>36</v>
          </cell>
          <cell r="O562">
            <v>5100</v>
          </cell>
          <cell r="P562">
            <v>52500</v>
          </cell>
          <cell r="Q562">
            <v>142776</v>
          </cell>
          <cell r="R562">
            <v>195276</v>
          </cell>
          <cell r="S562">
            <v>23760</v>
          </cell>
          <cell r="T562">
            <v>29846.891212121212</v>
          </cell>
          <cell r="U562">
            <v>248882.89121212121</v>
          </cell>
          <cell r="V562">
            <v>180000</v>
          </cell>
          <cell r="W562">
            <v>9000</v>
          </cell>
          <cell r="X562">
            <v>8000</v>
          </cell>
          <cell r="Y562">
            <v>50000</v>
          </cell>
          <cell r="Z562">
            <v>15000</v>
          </cell>
          <cell r="AA562">
            <v>0</v>
          </cell>
          <cell r="AB562">
            <v>262000</v>
          </cell>
          <cell r="AC562">
            <v>63000</v>
          </cell>
          <cell r="AD562">
            <v>8800</v>
          </cell>
          <cell r="AE562">
            <v>3200</v>
          </cell>
          <cell r="AF562">
            <v>13000</v>
          </cell>
          <cell r="AG562">
            <v>30668.565400843887</v>
          </cell>
          <cell r="AH562">
            <v>10000</v>
          </cell>
          <cell r="AI562">
            <v>128668.56540084389</v>
          </cell>
          <cell r="AJ562">
            <v>35000</v>
          </cell>
          <cell r="AK562">
            <v>40192.095000000001</v>
          </cell>
          <cell r="AL562">
            <v>75192.095000000001</v>
          </cell>
          <cell r="AM562">
            <v>321964.41245088563</v>
          </cell>
          <cell r="AN562">
            <v>303093.40887500002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459949.16064412234</v>
          </cell>
          <cell r="BI562">
            <v>22997.458032206116</v>
          </cell>
          <cell r="BM562">
            <v>1</v>
          </cell>
          <cell r="BN562">
            <v>1</v>
          </cell>
          <cell r="BO562">
            <v>1</v>
          </cell>
          <cell r="BV562">
            <v>0.05</v>
          </cell>
          <cell r="BW562">
            <v>0.05</v>
          </cell>
          <cell r="BX562">
            <v>213566.97640633388</v>
          </cell>
          <cell r="BY562">
            <v>213566.97640633388</v>
          </cell>
          <cell r="BZ562">
            <v>3805128.8739913465</v>
          </cell>
          <cell r="CC562">
            <v>794362.73244987661</v>
          </cell>
        </row>
        <row r="563">
          <cell r="A563">
            <v>54</v>
          </cell>
          <cell r="B563" t="str">
            <v>NORTH</v>
          </cell>
          <cell r="C563" t="str">
            <v>SS</v>
          </cell>
          <cell r="D563" t="str">
            <v>South</v>
          </cell>
          <cell r="E563">
            <v>38352</v>
          </cell>
          <cell r="F563">
            <v>4359491.606441224</v>
          </cell>
          <cell r="G563">
            <v>1874581.3907697264</v>
          </cell>
          <cell r="H563">
            <v>13078.474819323672</v>
          </cell>
          <cell r="I563">
            <v>13078.474819323672</v>
          </cell>
          <cell r="J563">
            <v>1900738.3404083736</v>
          </cell>
          <cell r="K563">
            <v>5</v>
          </cell>
          <cell r="L563">
            <v>2</v>
          </cell>
          <cell r="M563">
            <v>29</v>
          </cell>
          <cell r="N563">
            <v>36</v>
          </cell>
          <cell r="O563">
            <v>4900</v>
          </cell>
          <cell r="P563">
            <v>52500</v>
          </cell>
          <cell r="Q563">
            <v>150023</v>
          </cell>
          <cell r="R563">
            <v>202523</v>
          </cell>
          <cell r="S563">
            <v>24552</v>
          </cell>
          <cell r="T563">
            <v>29524.891212121212</v>
          </cell>
          <cell r="U563">
            <v>256599.89121212121</v>
          </cell>
          <cell r="V563">
            <v>160000</v>
          </cell>
          <cell r="W563">
            <v>11000</v>
          </cell>
          <cell r="X563">
            <v>9000</v>
          </cell>
          <cell r="Y563">
            <v>50000</v>
          </cell>
          <cell r="Z563">
            <v>2000</v>
          </cell>
          <cell r="AA563">
            <v>0</v>
          </cell>
          <cell r="AB563">
            <v>232000</v>
          </cell>
          <cell r="AC563">
            <v>63000</v>
          </cell>
          <cell r="AD563">
            <v>8800</v>
          </cell>
          <cell r="AE563">
            <v>3200</v>
          </cell>
          <cell r="AF563">
            <v>13000</v>
          </cell>
          <cell r="AG563">
            <v>30668.565400843887</v>
          </cell>
          <cell r="AH563">
            <v>10000</v>
          </cell>
          <cell r="AI563">
            <v>128668.56540084389</v>
          </cell>
          <cell r="AJ563">
            <v>35000</v>
          </cell>
          <cell r="AK563">
            <v>40192.095000000001</v>
          </cell>
          <cell r="AL563">
            <v>75192.095000000001</v>
          </cell>
          <cell r="AM563">
            <v>305164.41245088569</v>
          </cell>
          <cell r="AN563">
            <v>303093.40887500002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435949.1606441224</v>
          </cell>
          <cell r="BI563">
            <v>21797.458032206119</v>
          </cell>
          <cell r="BM563">
            <v>1</v>
          </cell>
          <cell r="BN563">
            <v>1</v>
          </cell>
          <cell r="BO563">
            <v>1</v>
          </cell>
          <cell r="BV563">
            <v>0.05</v>
          </cell>
          <cell r="BW563">
            <v>0.05</v>
          </cell>
          <cell r="BX563">
            <v>201566.97640633388</v>
          </cell>
          <cell r="BY563">
            <v>201566.97640633388</v>
          </cell>
          <cell r="BZ563">
            <v>3637405.8739913474</v>
          </cell>
          <cell r="CC563">
            <v>722085.73244987661</v>
          </cell>
        </row>
        <row r="564">
          <cell r="A564">
            <v>55</v>
          </cell>
          <cell r="B564" t="str">
            <v>NORTH</v>
          </cell>
          <cell r="C564" t="str">
            <v>SS</v>
          </cell>
          <cell r="D564" t="str">
            <v>South</v>
          </cell>
          <cell r="E564">
            <v>38383</v>
          </cell>
          <cell r="F564">
            <v>3999491.606441224</v>
          </cell>
          <cell r="G564">
            <v>1719781.3907697264</v>
          </cell>
          <cell r="H564">
            <v>11998.474819323672</v>
          </cell>
          <cell r="I564">
            <v>11998.474819323672</v>
          </cell>
          <cell r="J564">
            <v>1743778.3404083736</v>
          </cell>
          <cell r="K564">
            <v>5</v>
          </cell>
          <cell r="L564">
            <v>2</v>
          </cell>
          <cell r="M564">
            <v>29</v>
          </cell>
          <cell r="N564">
            <v>36</v>
          </cell>
          <cell r="O564">
            <v>4800</v>
          </cell>
          <cell r="P564">
            <v>52500</v>
          </cell>
          <cell r="Q564">
            <v>144681</v>
          </cell>
          <cell r="R564">
            <v>197181</v>
          </cell>
          <cell r="S564">
            <v>24552</v>
          </cell>
          <cell r="T564">
            <v>29363.891212121212</v>
          </cell>
          <cell r="U564">
            <v>251096.89121212121</v>
          </cell>
          <cell r="V564">
            <v>160000</v>
          </cell>
          <cell r="W564">
            <v>10000</v>
          </cell>
          <cell r="X564">
            <v>10000</v>
          </cell>
          <cell r="Y564">
            <v>50000</v>
          </cell>
          <cell r="Z564">
            <v>18000</v>
          </cell>
          <cell r="AA564">
            <v>0</v>
          </cell>
          <cell r="AB564">
            <v>248000</v>
          </cell>
          <cell r="AC564">
            <v>63000</v>
          </cell>
          <cell r="AD564">
            <v>8800</v>
          </cell>
          <cell r="AE564">
            <v>3200</v>
          </cell>
          <cell r="AF564">
            <v>13000</v>
          </cell>
          <cell r="AG564">
            <v>30668.565400843887</v>
          </cell>
          <cell r="AH564">
            <v>10000</v>
          </cell>
          <cell r="AI564">
            <v>128668.56540084389</v>
          </cell>
          <cell r="AJ564">
            <v>35000</v>
          </cell>
          <cell r="AK564">
            <v>40192.095000000001</v>
          </cell>
          <cell r="AL564">
            <v>75192.095000000001</v>
          </cell>
          <cell r="AM564">
            <v>279964.41245088569</v>
          </cell>
          <cell r="AN564">
            <v>303093.40887500002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399949.1606441224</v>
          </cell>
          <cell r="BI564">
            <v>19997.458032206119</v>
          </cell>
          <cell r="BM564">
            <v>1</v>
          </cell>
          <cell r="BN564">
            <v>1</v>
          </cell>
          <cell r="BO564">
            <v>1</v>
          </cell>
          <cell r="BV564">
            <v>0.05</v>
          </cell>
          <cell r="BW564">
            <v>0.05</v>
          </cell>
          <cell r="BX564">
            <v>183566.97640633388</v>
          </cell>
          <cell r="BY564">
            <v>183566.97640633388</v>
          </cell>
          <cell r="BZ564">
            <v>3429742.8739913474</v>
          </cell>
          <cell r="CC564">
            <v>569748.73244987661</v>
          </cell>
        </row>
        <row r="565">
          <cell r="A565">
            <v>56</v>
          </cell>
          <cell r="B565" t="str">
            <v>NORTH</v>
          </cell>
          <cell r="C565" t="str">
            <v>SS</v>
          </cell>
          <cell r="D565" t="str">
            <v>South</v>
          </cell>
          <cell r="E565">
            <v>38411</v>
          </cell>
          <cell r="F565">
            <v>3099491.606441224</v>
          </cell>
          <cell r="G565">
            <v>1332781.3907697264</v>
          </cell>
          <cell r="H565">
            <v>9298.4748193236719</v>
          </cell>
          <cell r="I565">
            <v>9298.4748193236719</v>
          </cell>
          <cell r="J565">
            <v>1351378.3404083736</v>
          </cell>
          <cell r="K565">
            <v>5</v>
          </cell>
          <cell r="L565">
            <v>2</v>
          </cell>
          <cell r="M565">
            <v>29</v>
          </cell>
          <cell r="N565">
            <v>36</v>
          </cell>
          <cell r="O565">
            <v>4500</v>
          </cell>
          <cell r="P565">
            <v>52500</v>
          </cell>
          <cell r="Q565">
            <v>128610</v>
          </cell>
          <cell r="R565">
            <v>181110</v>
          </cell>
          <cell r="S565">
            <v>22176</v>
          </cell>
          <cell r="T565">
            <v>28880.891212121212</v>
          </cell>
          <cell r="U565">
            <v>232166.89121212121</v>
          </cell>
          <cell r="V565">
            <v>150000</v>
          </cell>
          <cell r="W565">
            <v>6000</v>
          </cell>
          <cell r="X565">
            <v>8000</v>
          </cell>
          <cell r="Y565">
            <v>50000</v>
          </cell>
          <cell r="Z565">
            <v>15000</v>
          </cell>
          <cell r="AA565">
            <v>0</v>
          </cell>
          <cell r="AB565">
            <v>229000</v>
          </cell>
          <cell r="AC565">
            <v>63000</v>
          </cell>
          <cell r="AD565">
            <v>8800</v>
          </cell>
          <cell r="AE565">
            <v>3200</v>
          </cell>
          <cell r="AF565">
            <v>13000</v>
          </cell>
          <cell r="AG565">
            <v>30668.565400843887</v>
          </cell>
          <cell r="AH565">
            <v>10000</v>
          </cell>
          <cell r="AI565">
            <v>128668.56540084389</v>
          </cell>
          <cell r="AJ565">
            <v>35000</v>
          </cell>
          <cell r="AK565">
            <v>40192.095000000001</v>
          </cell>
          <cell r="AL565">
            <v>75192.095000000001</v>
          </cell>
          <cell r="AM565">
            <v>216964.41245088569</v>
          </cell>
          <cell r="AN565">
            <v>303093.40887500002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309949.1606441224</v>
          </cell>
          <cell r="BI565">
            <v>15497.458032206121</v>
          </cell>
          <cell r="BM565">
            <v>1</v>
          </cell>
          <cell r="BN565">
            <v>1</v>
          </cell>
          <cell r="BO565">
            <v>1</v>
          </cell>
          <cell r="BV565">
            <v>0.05</v>
          </cell>
          <cell r="BW565">
            <v>0.05</v>
          </cell>
          <cell r="BX565">
            <v>138566.97640633388</v>
          </cell>
          <cell r="BY565">
            <v>138566.97640633388</v>
          </cell>
          <cell r="BZ565">
            <v>2846412.8739913469</v>
          </cell>
          <cell r="CC565">
            <v>253078.73244987708</v>
          </cell>
        </row>
        <row r="566">
          <cell r="A566">
            <v>57</v>
          </cell>
          <cell r="B566" t="str">
            <v>NORTH</v>
          </cell>
          <cell r="C566" t="str">
            <v>SS</v>
          </cell>
          <cell r="D566" t="str">
            <v>South</v>
          </cell>
          <cell r="E566">
            <v>38442</v>
          </cell>
          <cell r="F566">
            <v>3799491.606441224</v>
          </cell>
          <cell r="G566">
            <v>1633781.3907697264</v>
          </cell>
          <cell r="H566">
            <v>11398.474819323672</v>
          </cell>
          <cell r="I566">
            <v>11398.474819323672</v>
          </cell>
          <cell r="J566">
            <v>1656578.3404083736</v>
          </cell>
          <cell r="K566">
            <v>5</v>
          </cell>
          <cell r="L566">
            <v>2</v>
          </cell>
          <cell r="M566">
            <v>29</v>
          </cell>
          <cell r="N566">
            <v>36</v>
          </cell>
          <cell r="O566">
            <v>4800</v>
          </cell>
          <cell r="P566">
            <v>52500</v>
          </cell>
          <cell r="Q566">
            <v>136920</v>
          </cell>
          <cell r="R566">
            <v>189420</v>
          </cell>
          <cell r="S566">
            <v>24552</v>
          </cell>
          <cell r="T566">
            <v>29363.891212121212</v>
          </cell>
          <cell r="U566">
            <v>243335.89121212121</v>
          </cell>
          <cell r="V566">
            <v>180000</v>
          </cell>
          <cell r="W566">
            <v>10000</v>
          </cell>
          <cell r="X566">
            <v>10000</v>
          </cell>
          <cell r="Y566">
            <v>50000</v>
          </cell>
          <cell r="Z566">
            <v>15000</v>
          </cell>
          <cell r="AA566">
            <v>0</v>
          </cell>
          <cell r="AB566">
            <v>265000</v>
          </cell>
          <cell r="AC566">
            <v>63000</v>
          </cell>
          <cell r="AD566">
            <v>8800</v>
          </cell>
          <cell r="AE566">
            <v>3200</v>
          </cell>
          <cell r="AF566">
            <v>13000</v>
          </cell>
          <cell r="AG566">
            <v>30668.565400843887</v>
          </cell>
          <cell r="AH566">
            <v>10000</v>
          </cell>
          <cell r="AI566">
            <v>128668.56540084389</v>
          </cell>
          <cell r="AJ566">
            <v>35000</v>
          </cell>
          <cell r="AK566">
            <v>40192.095000000001</v>
          </cell>
          <cell r="AL566">
            <v>75192.095000000001</v>
          </cell>
          <cell r="AM566">
            <v>265964.41245088569</v>
          </cell>
          <cell r="AN566">
            <v>303093.40887500002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379949.1606441224</v>
          </cell>
          <cell r="BI566">
            <v>18997.458032206119</v>
          </cell>
          <cell r="BM566">
            <v>1</v>
          </cell>
          <cell r="BN566">
            <v>1</v>
          </cell>
          <cell r="BO566">
            <v>1</v>
          </cell>
          <cell r="BV566">
            <v>0.05</v>
          </cell>
          <cell r="BW566">
            <v>0.05</v>
          </cell>
          <cell r="BX566">
            <v>173566.97640633388</v>
          </cell>
          <cell r="BY566">
            <v>173566.97640633388</v>
          </cell>
          <cell r="BZ566">
            <v>3317781.8739913474</v>
          </cell>
          <cell r="CC566">
            <v>481709.73244987661</v>
          </cell>
        </row>
        <row r="567">
          <cell r="A567">
            <v>58</v>
          </cell>
          <cell r="B567" t="str">
            <v>NORTH</v>
          </cell>
          <cell r="C567" t="str">
            <v>SS</v>
          </cell>
          <cell r="D567" t="str">
            <v>South</v>
          </cell>
          <cell r="E567">
            <v>38472</v>
          </cell>
          <cell r="F567">
            <v>3699491.606441224</v>
          </cell>
          <cell r="G567">
            <v>1590781.3907697264</v>
          </cell>
          <cell r="H567">
            <v>11098.474819323672</v>
          </cell>
          <cell r="I567">
            <v>11098.474819323672</v>
          </cell>
          <cell r="J567">
            <v>1612978.3404083736</v>
          </cell>
          <cell r="K567">
            <v>5</v>
          </cell>
          <cell r="L567">
            <v>2</v>
          </cell>
          <cell r="M567">
            <v>29</v>
          </cell>
          <cell r="N567">
            <v>36</v>
          </cell>
          <cell r="O567">
            <v>4800</v>
          </cell>
          <cell r="P567">
            <v>52500</v>
          </cell>
          <cell r="Q567">
            <v>137112</v>
          </cell>
          <cell r="R567">
            <v>189612</v>
          </cell>
          <cell r="S567">
            <v>23760</v>
          </cell>
          <cell r="T567">
            <v>29363.891212121212</v>
          </cell>
          <cell r="U567">
            <v>242735.89121212121</v>
          </cell>
          <cell r="V567">
            <v>180000</v>
          </cell>
          <cell r="W567">
            <v>10000</v>
          </cell>
          <cell r="X567">
            <v>10000</v>
          </cell>
          <cell r="Y567">
            <v>6000</v>
          </cell>
          <cell r="Z567">
            <v>15000</v>
          </cell>
          <cell r="AA567">
            <v>0</v>
          </cell>
          <cell r="AB567">
            <v>221000</v>
          </cell>
          <cell r="AC567">
            <v>63000</v>
          </cell>
          <cell r="AD567">
            <v>8800</v>
          </cell>
          <cell r="AE567">
            <v>3200</v>
          </cell>
          <cell r="AF567">
            <v>13000</v>
          </cell>
          <cell r="AG567">
            <v>30668.565400843887</v>
          </cell>
          <cell r="AH567">
            <v>10000</v>
          </cell>
          <cell r="AI567">
            <v>128668.56540084389</v>
          </cell>
          <cell r="AJ567">
            <v>35000</v>
          </cell>
          <cell r="AK567">
            <v>40192.095000000001</v>
          </cell>
          <cell r="AL567">
            <v>75192.095000000001</v>
          </cell>
          <cell r="AM567">
            <v>258964.41245088569</v>
          </cell>
          <cell r="AN567">
            <v>303093.40887500002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369949.1606441224</v>
          </cell>
          <cell r="BI567">
            <v>18497.458032206119</v>
          </cell>
          <cell r="BM567">
            <v>1</v>
          </cell>
          <cell r="BN567">
            <v>1</v>
          </cell>
          <cell r="BO567">
            <v>1</v>
          </cell>
          <cell r="BV567">
            <v>0.05</v>
          </cell>
          <cell r="BW567">
            <v>0.05</v>
          </cell>
          <cell r="BX567">
            <v>168566.97640633388</v>
          </cell>
          <cell r="BY567">
            <v>168566.97640633388</v>
          </cell>
          <cell r="BZ567">
            <v>3212581.8739913474</v>
          </cell>
          <cell r="CC567">
            <v>486909.73244987661</v>
          </cell>
        </row>
        <row r="568">
          <cell r="A568">
            <v>59</v>
          </cell>
          <cell r="B568" t="str">
            <v>NORTH</v>
          </cell>
          <cell r="C568" t="str">
            <v>SS</v>
          </cell>
          <cell r="D568" t="str">
            <v>South</v>
          </cell>
          <cell r="E568">
            <v>38503</v>
          </cell>
          <cell r="F568">
            <v>3799491.606441224</v>
          </cell>
          <cell r="G568">
            <v>1633781.3907697264</v>
          </cell>
          <cell r="H568">
            <v>11398.474819323672</v>
          </cell>
          <cell r="I568">
            <v>11398.474819323672</v>
          </cell>
          <cell r="J568">
            <v>1656578.3404083736</v>
          </cell>
          <cell r="K568">
            <v>5</v>
          </cell>
          <cell r="L568">
            <v>2</v>
          </cell>
          <cell r="M568">
            <v>29</v>
          </cell>
          <cell r="N568">
            <v>36</v>
          </cell>
          <cell r="O568">
            <v>4800</v>
          </cell>
          <cell r="P568">
            <v>52500</v>
          </cell>
          <cell r="Q568">
            <v>138618</v>
          </cell>
          <cell r="R568">
            <v>191118</v>
          </cell>
          <cell r="S568">
            <v>24552</v>
          </cell>
          <cell r="T568">
            <v>29363.891212121212</v>
          </cell>
          <cell r="U568">
            <v>245033.89121212121</v>
          </cell>
          <cell r="V568">
            <v>180000</v>
          </cell>
          <cell r="W568">
            <v>10000</v>
          </cell>
          <cell r="X568">
            <v>10000</v>
          </cell>
          <cell r="Y568">
            <v>60000</v>
          </cell>
          <cell r="Z568">
            <v>15000</v>
          </cell>
          <cell r="AA568">
            <v>0</v>
          </cell>
          <cell r="AB568">
            <v>275000</v>
          </cell>
          <cell r="AC568">
            <v>63000</v>
          </cell>
          <cell r="AD568">
            <v>8800</v>
          </cell>
          <cell r="AE568">
            <v>3200</v>
          </cell>
          <cell r="AF568">
            <v>13000</v>
          </cell>
          <cell r="AG568">
            <v>30668.565400843887</v>
          </cell>
          <cell r="AH568">
            <v>10000</v>
          </cell>
          <cell r="AI568">
            <v>128668.56540084389</v>
          </cell>
          <cell r="AJ568">
            <v>35000</v>
          </cell>
          <cell r="AK568">
            <v>40192.095000000001</v>
          </cell>
          <cell r="AL568">
            <v>75192.095000000001</v>
          </cell>
          <cell r="AM568">
            <v>265964.41245088569</v>
          </cell>
          <cell r="AN568">
            <v>303093.40887500002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379949.1606441224</v>
          </cell>
          <cell r="BI568">
            <v>18997.458032206119</v>
          </cell>
          <cell r="BM568">
            <v>1</v>
          </cell>
          <cell r="BN568">
            <v>1</v>
          </cell>
          <cell r="BO568">
            <v>1</v>
          </cell>
          <cell r="BV568">
            <v>0.05</v>
          </cell>
          <cell r="BW568">
            <v>0.05</v>
          </cell>
          <cell r="BX568">
            <v>173566.97640633388</v>
          </cell>
          <cell r="BY568">
            <v>173566.97640633388</v>
          </cell>
          <cell r="BZ568">
            <v>3329479.8739913474</v>
          </cell>
          <cell r="CC568">
            <v>470011.73244987661</v>
          </cell>
        </row>
        <row r="569">
          <cell r="A569">
            <v>60</v>
          </cell>
          <cell r="B569" t="str">
            <v>NORTH</v>
          </cell>
          <cell r="C569" t="str">
            <v>SS</v>
          </cell>
          <cell r="D569" t="str">
            <v>South</v>
          </cell>
          <cell r="E569">
            <v>38533</v>
          </cell>
          <cell r="F569">
            <v>4099491.606441224</v>
          </cell>
          <cell r="G569">
            <v>1762781.3907697264</v>
          </cell>
          <cell r="H569">
            <v>12298.474819323672</v>
          </cell>
          <cell r="I569">
            <v>12298.474819323672</v>
          </cell>
          <cell r="J569">
            <v>1787378.3404083736</v>
          </cell>
          <cell r="K569">
            <v>5</v>
          </cell>
          <cell r="L569">
            <v>2</v>
          </cell>
          <cell r="M569">
            <v>29</v>
          </cell>
          <cell r="N569">
            <v>36</v>
          </cell>
          <cell r="O569">
            <v>4800</v>
          </cell>
          <cell r="P569">
            <v>52500</v>
          </cell>
          <cell r="Q569">
            <v>140274</v>
          </cell>
          <cell r="R569">
            <v>192774</v>
          </cell>
          <cell r="S569">
            <v>23760</v>
          </cell>
          <cell r="T569">
            <v>29363.891212121212</v>
          </cell>
          <cell r="U569">
            <v>245897.89121212121</v>
          </cell>
          <cell r="V569">
            <v>190000</v>
          </cell>
          <cell r="W569">
            <v>10000</v>
          </cell>
          <cell r="X569">
            <v>12000</v>
          </cell>
          <cell r="Y569">
            <v>70000</v>
          </cell>
          <cell r="Z569">
            <v>20000</v>
          </cell>
          <cell r="AA569">
            <v>0</v>
          </cell>
          <cell r="AB569">
            <v>302000</v>
          </cell>
          <cell r="AC569">
            <v>63000</v>
          </cell>
          <cell r="AD569">
            <v>8800</v>
          </cell>
          <cell r="AE569">
            <v>3200</v>
          </cell>
          <cell r="AF569">
            <v>13000</v>
          </cell>
          <cell r="AG569">
            <v>30668.565400843887</v>
          </cell>
          <cell r="AH569">
            <v>10000</v>
          </cell>
          <cell r="AI569">
            <v>128668.56540084389</v>
          </cell>
          <cell r="AJ569">
            <v>35000</v>
          </cell>
          <cell r="AK569">
            <v>40192.095000000001</v>
          </cell>
          <cell r="AL569">
            <v>75192.095000000001</v>
          </cell>
          <cell r="AM569">
            <v>286964.41245088569</v>
          </cell>
          <cell r="AN569">
            <v>303093.40887500002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409949.1606441224</v>
          </cell>
          <cell r="BI569">
            <v>20497.458032206119</v>
          </cell>
          <cell r="BM569">
            <v>1</v>
          </cell>
          <cell r="BN569">
            <v>1</v>
          </cell>
          <cell r="BO569">
            <v>1</v>
          </cell>
          <cell r="BV569">
            <v>0.05</v>
          </cell>
          <cell r="BW569">
            <v>0.05</v>
          </cell>
          <cell r="BX569">
            <v>188566.97640633388</v>
          </cell>
          <cell r="BY569">
            <v>188566.97640633388</v>
          </cell>
          <cell r="BZ569">
            <v>3539143.8739913474</v>
          </cell>
          <cell r="CC569">
            <v>560347.73244987661</v>
          </cell>
        </row>
        <row r="570">
          <cell r="A570">
            <v>61</v>
          </cell>
          <cell r="B570" t="str">
            <v>DELCO</v>
          </cell>
          <cell r="C570" t="str">
            <v>SS</v>
          </cell>
          <cell r="D570" t="str">
            <v>South</v>
          </cell>
          <cell r="E570">
            <v>38199</v>
          </cell>
          <cell r="F570">
            <v>1313554.4368760062</v>
          </cell>
          <cell r="G570">
            <v>564828.40785668266</v>
          </cell>
          <cell r="H570">
            <v>3940.6633106280187</v>
          </cell>
          <cell r="I570">
            <v>3940.6633106280187</v>
          </cell>
          <cell r="J570">
            <v>572709.73447793873</v>
          </cell>
          <cell r="K570">
            <v>2</v>
          </cell>
          <cell r="L570">
            <v>2</v>
          </cell>
          <cell r="M570">
            <v>16</v>
          </cell>
          <cell r="N570">
            <v>20</v>
          </cell>
          <cell r="O570">
            <v>2200</v>
          </cell>
          <cell r="P570">
            <v>25500</v>
          </cell>
          <cell r="Q570">
            <v>87033</v>
          </cell>
          <cell r="R570">
            <v>112533</v>
          </cell>
          <cell r="S570">
            <v>13640</v>
          </cell>
          <cell r="T570">
            <v>15423.25090909091</v>
          </cell>
          <cell r="U570">
            <v>141596.25090909092</v>
          </cell>
          <cell r="V570">
            <v>60000</v>
          </cell>
          <cell r="W570">
            <v>6000</v>
          </cell>
          <cell r="X570">
            <v>12000</v>
          </cell>
          <cell r="Y570">
            <v>0</v>
          </cell>
          <cell r="Z570">
            <v>0</v>
          </cell>
          <cell r="AA570">
            <v>3000</v>
          </cell>
          <cell r="AB570">
            <v>81000</v>
          </cell>
          <cell r="AC570">
            <v>47000</v>
          </cell>
          <cell r="AD570">
            <v>8800</v>
          </cell>
          <cell r="AE570">
            <v>2400</v>
          </cell>
          <cell r="AF570">
            <v>4000</v>
          </cell>
          <cell r="AG570">
            <v>28424.894514767933</v>
          </cell>
          <cell r="AH570">
            <v>3500</v>
          </cell>
          <cell r="AI570">
            <v>94124.894514767933</v>
          </cell>
          <cell r="AJ570">
            <v>15656</v>
          </cell>
          <cell r="AK570">
            <v>17620.042999999998</v>
          </cell>
          <cell r="AL570">
            <v>33276.042999999998</v>
          </cell>
          <cell r="AM570">
            <v>65677.721843800318</v>
          </cell>
          <cell r="AN570">
            <v>82195.815875000015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131355.44368760064</v>
          </cell>
          <cell r="BI570">
            <v>6567.7721843800309</v>
          </cell>
          <cell r="BM570">
            <v>1</v>
          </cell>
          <cell r="BN570">
            <v>1</v>
          </cell>
          <cell r="BO570">
            <v>1</v>
          </cell>
          <cell r="BV570">
            <v>0.05</v>
          </cell>
          <cell r="BW570">
            <v>0.05</v>
          </cell>
          <cell r="BX570">
            <v>60485.458912372524</v>
          </cell>
          <cell r="BY570">
            <v>60485.458912372524</v>
          </cell>
          <cell r="BZ570">
            <v>1201935.9043081983</v>
          </cell>
          <cell r="CC570">
            <v>111618.53256780794</v>
          </cell>
        </row>
        <row r="571">
          <cell r="A571">
            <v>62</v>
          </cell>
          <cell r="B571" t="str">
            <v>DELCO</v>
          </cell>
          <cell r="C571" t="str">
            <v>SS</v>
          </cell>
          <cell r="D571" t="str">
            <v>South</v>
          </cell>
          <cell r="E571">
            <v>38230</v>
          </cell>
          <cell r="F571">
            <v>1393554.4368760062</v>
          </cell>
          <cell r="G571">
            <v>599228.40785668266</v>
          </cell>
          <cell r="H571">
            <v>4180.6633106280187</v>
          </cell>
          <cell r="I571">
            <v>4180.6633106280187</v>
          </cell>
          <cell r="J571">
            <v>607589.73447793873</v>
          </cell>
          <cell r="K571">
            <v>2</v>
          </cell>
          <cell r="L571">
            <v>2</v>
          </cell>
          <cell r="M571">
            <v>16</v>
          </cell>
          <cell r="N571">
            <v>20</v>
          </cell>
          <cell r="O571">
            <v>2200</v>
          </cell>
          <cell r="P571">
            <v>25500</v>
          </cell>
          <cell r="Q571">
            <v>85509</v>
          </cell>
          <cell r="R571">
            <v>111009</v>
          </cell>
          <cell r="S571">
            <v>13640</v>
          </cell>
          <cell r="T571">
            <v>15423.25090909091</v>
          </cell>
          <cell r="U571">
            <v>140072.25090909092</v>
          </cell>
          <cell r="V571">
            <v>60000</v>
          </cell>
          <cell r="W571">
            <v>6000</v>
          </cell>
          <cell r="X571">
            <v>12000</v>
          </cell>
          <cell r="Y571">
            <v>0</v>
          </cell>
          <cell r="Z571">
            <v>0</v>
          </cell>
          <cell r="AA571">
            <v>3000</v>
          </cell>
          <cell r="AB571">
            <v>81000</v>
          </cell>
          <cell r="AC571">
            <v>47000</v>
          </cell>
          <cell r="AD571">
            <v>8800</v>
          </cell>
          <cell r="AE571">
            <v>2400</v>
          </cell>
          <cell r="AF571">
            <v>4000</v>
          </cell>
          <cell r="AG571">
            <v>28424.894514767933</v>
          </cell>
          <cell r="AH571">
            <v>3500</v>
          </cell>
          <cell r="AI571">
            <v>94124.894514767933</v>
          </cell>
          <cell r="AJ571">
            <v>15656</v>
          </cell>
          <cell r="AK571">
            <v>17620.042999999998</v>
          </cell>
          <cell r="AL571">
            <v>33276.042999999998</v>
          </cell>
          <cell r="AM571">
            <v>69677.721843800318</v>
          </cell>
          <cell r="AN571">
            <v>82195.815875000015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139355.44368760064</v>
          </cell>
          <cell r="BI571">
            <v>6967.7721843800309</v>
          </cell>
          <cell r="BM571">
            <v>1</v>
          </cell>
          <cell r="BN571">
            <v>1</v>
          </cell>
          <cell r="BO571">
            <v>1</v>
          </cell>
          <cell r="BV571">
            <v>0.05</v>
          </cell>
          <cell r="BW571">
            <v>0.05</v>
          </cell>
          <cell r="BX571">
            <v>64485.458912372524</v>
          </cell>
          <cell r="BY571">
            <v>64485.458912372524</v>
          </cell>
          <cell r="BZ571">
            <v>1247291.9043081983</v>
          </cell>
          <cell r="CC571">
            <v>146262.53256780794</v>
          </cell>
        </row>
        <row r="572">
          <cell r="A572">
            <v>63</v>
          </cell>
          <cell r="B572" t="str">
            <v>DELCO</v>
          </cell>
          <cell r="C572" t="str">
            <v>SS</v>
          </cell>
          <cell r="D572" t="str">
            <v>South</v>
          </cell>
          <cell r="E572">
            <v>38260</v>
          </cell>
          <cell r="F572">
            <v>1413554.4368760062</v>
          </cell>
          <cell r="G572">
            <v>607828.40785668266</v>
          </cell>
          <cell r="H572">
            <v>4240.6633106280187</v>
          </cell>
          <cell r="I572">
            <v>4240.6633106280187</v>
          </cell>
          <cell r="J572">
            <v>616309.73447793873</v>
          </cell>
          <cell r="K572">
            <v>2</v>
          </cell>
          <cell r="L572">
            <v>2</v>
          </cell>
          <cell r="M572">
            <v>16</v>
          </cell>
          <cell r="N572">
            <v>20</v>
          </cell>
          <cell r="O572">
            <v>2100</v>
          </cell>
          <cell r="P572">
            <v>25500</v>
          </cell>
          <cell r="Q572">
            <v>84091</v>
          </cell>
          <cell r="R572">
            <v>109591</v>
          </cell>
          <cell r="S572">
            <v>13200</v>
          </cell>
          <cell r="T572">
            <v>15262.25090909091</v>
          </cell>
          <cell r="U572">
            <v>138053.25090909092</v>
          </cell>
          <cell r="V572">
            <v>55000</v>
          </cell>
          <cell r="W572">
            <v>4000</v>
          </cell>
          <cell r="X572">
            <v>10000</v>
          </cell>
          <cell r="Y572">
            <v>0</v>
          </cell>
          <cell r="Z572">
            <v>0</v>
          </cell>
          <cell r="AA572">
            <v>3000</v>
          </cell>
          <cell r="AB572">
            <v>72000</v>
          </cell>
          <cell r="AC572">
            <v>47000</v>
          </cell>
          <cell r="AD572">
            <v>8800</v>
          </cell>
          <cell r="AE572">
            <v>2400</v>
          </cell>
          <cell r="AF572">
            <v>4000</v>
          </cell>
          <cell r="AG572">
            <v>28424.894514767933</v>
          </cell>
          <cell r="AH572">
            <v>3500</v>
          </cell>
          <cell r="AI572">
            <v>94124.894514767933</v>
          </cell>
          <cell r="AJ572">
            <v>15656</v>
          </cell>
          <cell r="AK572">
            <v>17620.042999999998</v>
          </cell>
          <cell r="AL572">
            <v>33276.042999999998</v>
          </cell>
          <cell r="AM572">
            <v>70677.721843800318</v>
          </cell>
          <cell r="AN572">
            <v>82195.815875000015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141355.44368760064</v>
          </cell>
          <cell r="BI572">
            <v>7067.7721843800309</v>
          </cell>
          <cell r="BM572">
            <v>1</v>
          </cell>
          <cell r="BN572">
            <v>1</v>
          </cell>
          <cell r="BO572">
            <v>1</v>
          </cell>
          <cell r="BV572">
            <v>0.05</v>
          </cell>
          <cell r="BW572">
            <v>0.05</v>
          </cell>
          <cell r="BX572">
            <v>65485.458912372524</v>
          </cell>
          <cell r="BY572">
            <v>65485.458912372524</v>
          </cell>
          <cell r="BZ572">
            <v>1247992.9043081983</v>
          </cell>
          <cell r="CC572">
            <v>165561.53256780794</v>
          </cell>
        </row>
        <row r="573">
          <cell r="A573">
            <v>64</v>
          </cell>
          <cell r="B573" t="str">
            <v>DELCO</v>
          </cell>
          <cell r="C573" t="str">
            <v>SS</v>
          </cell>
          <cell r="D573" t="str">
            <v>South</v>
          </cell>
          <cell r="E573">
            <v>38291</v>
          </cell>
          <cell r="F573">
            <v>763554.43687600631</v>
          </cell>
          <cell r="G573">
            <v>328328.40785668272</v>
          </cell>
          <cell r="H573">
            <v>2290.6633106280192</v>
          </cell>
          <cell r="I573">
            <v>2290.6633106280192</v>
          </cell>
          <cell r="J573">
            <v>332909.73447793873</v>
          </cell>
          <cell r="K573">
            <v>2</v>
          </cell>
          <cell r="L573">
            <v>2</v>
          </cell>
          <cell r="M573">
            <v>16</v>
          </cell>
          <cell r="N573">
            <v>20</v>
          </cell>
          <cell r="O573">
            <v>1500</v>
          </cell>
          <cell r="P573">
            <v>25500</v>
          </cell>
          <cell r="Q573">
            <v>53611</v>
          </cell>
          <cell r="R573">
            <v>79111</v>
          </cell>
          <cell r="S573">
            <v>13640</v>
          </cell>
          <cell r="T573">
            <v>14296.25090909091</v>
          </cell>
          <cell r="U573">
            <v>107047.25090909092</v>
          </cell>
          <cell r="V573">
            <v>25000</v>
          </cell>
          <cell r="W573">
            <v>3000</v>
          </cell>
          <cell r="X573">
            <v>7000</v>
          </cell>
          <cell r="Y573">
            <v>0</v>
          </cell>
          <cell r="Z573">
            <v>0</v>
          </cell>
          <cell r="AA573">
            <v>3000</v>
          </cell>
          <cell r="AB573">
            <v>38000</v>
          </cell>
          <cell r="AC573">
            <v>47000</v>
          </cell>
          <cell r="AD573">
            <v>8800</v>
          </cell>
          <cell r="AE573">
            <v>2400</v>
          </cell>
          <cell r="AF573">
            <v>4000</v>
          </cell>
          <cell r="AG573">
            <v>28424.894514767933</v>
          </cell>
          <cell r="AH573">
            <v>3500</v>
          </cell>
          <cell r="AI573">
            <v>94124.894514767933</v>
          </cell>
          <cell r="AJ573">
            <v>15656</v>
          </cell>
          <cell r="AK573">
            <v>17620.042999999998</v>
          </cell>
          <cell r="AL573">
            <v>33276.042999999998</v>
          </cell>
          <cell r="AM573">
            <v>38177.721843800318</v>
          </cell>
          <cell r="AN573">
            <v>82195.815875000015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76355.443687600637</v>
          </cell>
          <cell r="BI573">
            <v>3817.7721843800318</v>
          </cell>
          <cell r="BM573">
            <v>1</v>
          </cell>
          <cell r="BN573">
            <v>1</v>
          </cell>
          <cell r="BO573">
            <v>1</v>
          </cell>
          <cell r="BV573">
            <v>0.05</v>
          </cell>
          <cell r="BW573">
            <v>0.05</v>
          </cell>
          <cell r="BX573">
            <v>32985.458912372524</v>
          </cell>
          <cell r="BY573">
            <v>32985.458912372524</v>
          </cell>
          <cell r="BZ573">
            <v>802086.90430819849</v>
          </cell>
          <cell r="CC573">
            <v>-38532.467432192178</v>
          </cell>
        </row>
        <row r="574">
          <cell r="A574">
            <v>65</v>
          </cell>
          <cell r="B574" t="str">
            <v>DELCO</v>
          </cell>
          <cell r="C574" t="str">
            <v>SS</v>
          </cell>
          <cell r="D574" t="str">
            <v>South</v>
          </cell>
          <cell r="E574">
            <v>38321</v>
          </cell>
          <cell r="F574">
            <v>1063554.4368760062</v>
          </cell>
          <cell r="G574">
            <v>457328.40785668266</v>
          </cell>
          <cell r="H574">
            <v>3190.6633106280187</v>
          </cell>
          <cell r="I574">
            <v>3190.6633106280187</v>
          </cell>
          <cell r="J574">
            <v>463709.73447793868</v>
          </cell>
          <cell r="K574">
            <v>2</v>
          </cell>
          <cell r="L574">
            <v>2</v>
          </cell>
          <cell r="M574">
            <v>16</v>
          </cell>
          <cell r="N574">
            <v>20</v>
          </cell>
          <cell r="O574">
            <v>1800</v>
          </cell>
          <cell r="P574">
            <v>25500</v>
          </cell>
          <cell r="Q574">
            <v>73585</v>
          </cell>
          <cell r="R574">
            <v>99085</v>
          </cell>
          <cell r="S574">
            <v>13200</v>
          </cell>
          <cell r="T574">
            <v>14779.25090909091</v>
          </cell>
          <cell r="U574">
            <v>127064.25090909092</v>
          </cell>
          <cell r="V574">
            <v>25000</v>
          </cell>
          <cell r="W574">
            <v>3000</v>
          </cell>
          <cell r="X574">
            <v>7000</v>
          </cell>
          <cell r="Y574">
            <v>0</v>
          </cell>
          <cell r="Z574">
            <v>0</v>
          </cell>
          <cell r="AA574">
            <v>3000</v>
          </cell>
          <cell r="AB574">
            <v>38000</v>
          </cell>
          <cell r="AC574">
            <v>47000</v>
          </cell>
          <cell r="AD574">
            <v>8800</v>
          </cell>
          <cell r="AE574">
            <v>2400</v>
          </cell>
          <cell r="AF574">
            <v>4000</v>
          </cell>
          <cell r="AG574">
            <v>28424.894514767933</v>
          </cell>
          <cell r="AH574">
            <v>3500</v>
          </cell>
          <cell r="AI574">
            <v>94124.894514767933</v>
          </cell>
          <cell r="AJ574">
            <v>15656</v>
          </cell>
          <cell r="AK574">
            <v>17620.042999999998</v>
          </cell>
          <cell r="AL574">
            <v>33276.042999999998</v>
          </cell>
          <cell r="AM574">
            <v>53177.721843800311</v>
          </cell>
          <cell r="AN574">
            <v>82195.815875000015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106355.44368760062</v>
          </cell>
          <cell r="BI574">
            <v>5317.7721843800309</v>
          </cell>
          <cell r="BM574">
            <v>1</v>
          </cell>
          <cell r="BN574">
            <v>1</v>
          </cell>
          <cell r="BO574">
            <v>1</v>
          </cell>
          <cell r="BV574">
            <v>0.05</v>
          </cell>
          <cell r="BW574">
            <v>0.05</v>
          </cell>
          <cell r="BX574">
            <v>47985.458912372524</v>
          </cell>
          <cell r="BY574">
            <v>47985.458912372524</v>
          </cell>
          <cell r="BZ574">
            <v>997903.90430819837</v>
          </cell>
          <cell r="CC574">
            <v>65650.532567807822</v>
          </cell>
        </row>
        <row r="575">
          <cell r="A575">
            <v>66</v>
          </cell>
          <cell r="B575" t="str">
            <v>DELCO</v>
          </cell>
          <cell r="C575" t="str">
            <v>SS</v>
          </cell>
          <cell r="D575" t="str">
            <v>South</v>
          </cell>
          <cell r="E575">
            <v>38352</v>
          </cell>
          <cell r="F575">
            <v>1423554.4368760062</v>
          </cell>
          <cell r="G575">
            <v>612128.40785668266</v>
          </cell>
          <cell r="H575">
            <v>4270.6633106280187</v>
          </cell>
          <cell r="I575">
            <v>4270.6633106280187</v>
          </cell>
          <cell r="J575">
            <v>620669.73447793873</v>
          </cell>
          <cell r="K575">
            <v>2</v>
          </cell>
          <cell r="L575">
            <v>2</v>
          </cell>
          <cell r="M575">
            <v>16</v>
          </cell>
          <cell r="N575">
            <v>20</v>
          </cell>
          <cell r="O575">
            <v>2300</v>
          </cell>
          <cell r="P575">
            <v>25500</v>
          </cell>
          <cell r="Q575">
            <v>89825</v>
          </cell>
          <cell r="R575">
            <v>115325</v>
          </cell>
          <cell r="S575">
            <v>13640</v>
          </cell>
          <cell r="T575">
            <v>15584.25090909091</v>
          </cell>
          <cell r="U575">
            <v>144549.25090909092</v>
          </cell>
          <cell r="V575">
            <v>25000</v>
          </cell>
          <cell r="W575">
            <v>5000</v>
          </cell>
          <cell r="X575">
            <v>10000</v>
          </cell>
          <cell r="Y575">
            <v>0</v>
          </cell>
          <cell r="Z575">
            <v>0</v>
          </cell>
          <cell r="AA575">
            <v>3000</v>
          </cell>
          <cell r="AB575">
            <v>43000</v>
          </cell>
          <cell r="AC575">
            <v>47000</v>
          </cell>
          <cell r="AD575">
            <v>8800</v>
          </cell>
          <cell r="AE575">
            <v>2400</v>
          </cell>
          <cell r="AF575">
            <v>4000</v>
          </cell>
          <cell r="AG575">
            <v>28424.894514767933</v>
          </cell>
          <cell r="AH575">
            <v>3500</v>
          </cell>
          <cell r="AI575">
            <v>94124.894514767933</v>
          </cell>
          <cell r="AJ575">
            <v>15656</v>
          </cell>
          <cell r="AK575">
            <v>17620.042999999998</v>
          </cell>
          <cell r="AL575">
            <v>33276.042999999998</v>
          </cell>
          <cell r="AM575">
            <v>71177.721843800318</v>
          </cell>
          <cell r="AN575">
            <v>82195.815875000015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142355.44368760064</v>
          </cell>
          <cell r="BI575">
            <v>7117.7721843800309</v>
          </cell>
          <cell r="BM575">
            <v>1</v>
          </cell>
          <cell r="BN575">
            <v>1</v>
          </cell>
          <cell r="BO575">
            <v>1</v>
          </cell>
          <cell r="BV575">
            <v>0.05</v>
          </cell>
          <cell r="BW575">
            <v>0.05</v>
          </cell>
          <cell r="BX575">
            <v>65985.458912372516</v>
          </cell>
          <cell r="BY575">
            <v>65985.458912372516</v>
          </cell>
          <cell r="BZ575">
            <v>1231348.9043081983</v>
          </cell>
          <cell r="CC575">
            <v>192205.53256780794</v>
          </cell>
        </row>
        <row r="576">
          <cell r="A576">
            <v>67</v>
          </cell>
          <cell r="B576" t="str">
            <v>DELCO</v>
          </cell>
          <cell r="C576" t="str">
            <v>SS</v>
          </cell>
          <cell r="D576" t="str">
            <v>South</v>
          </cell>
          <cell r="E576">
            <v>38383</v>
          </cell>
          <cell r="F576">
            <v>1463554.4368760062</v>
          </cell>
          <cell r="G576">
            <v>629328.40785668266</v>
          </cell>
          <cell r="H576">
            <v>4390.6633106280187</v>
          </cell>
          <cell r="I576">
            <v>4390.6633106280187</v>
          </cell>
          <cell r="J576">
            <v>638109.73447793873</v>
          </cell>
          <cell r="K576">
            <v>2</v>
          </cell>
          <cell r="L576">
            <v>2</v>
          </cell>
          <cell r="M576">
            <v>16</v>
          </cell>
          <cell r="N576">
            <v>20</v>
          </cell>
          <cell r="O576">
            <v>2300</v>
          </cell>
          <cell r="P576">
            <v>25500</v>
          </cell>
          <cell r="Q576">
            <v>89432</v>
          </cell>
          <cell r="R576">
            <v>114932</v>
          </cell>
          <cell r="S576">
            <v>13640</v>
          </cell>
          <cell r="T576">
            <v>15584.25090909091</v>
          </cell>
          <cell r="U576">
            <v>144156.25090909092</v>
          </cell>
          <cell r="V576">
            <v>25000</v>
          </cell>
          <cell r="W576">
            <v>5000</v>
          </cell>
          <cell r="X576">
            <v>10000</v>
          </cell>
          <cell r="Y576">
            <v>0</v>
          </cell>
          <cell r="Z576">
            <v>0</v>
          </cell>
          <cell r="AA576">
            <v>3000</v>
          </cell>
          <cell r="AB576">
            <v>43000</v>
          </cell>
          <cell r="AC576">
            <v>47000</v>
          </cell>
          <cell r="AD576">
            <v>8800</v>
          </cell>
          <cell r="AE576">
            <v>2400</v>
          </cell>
          <cell r="AF576">
            <v>4000</v>
          </cell>
          <cell r="AG576">
            <v>28424.894514767933</v>
          </cell>
          <cell r="AH576">
            <v>3500</v>
          </cell>
          <cell r="AI576">
            <v>94124.894514767933</v>
          </cell>
          <cell r="AJ576">
            <v>15656</v>
          </cell>
          <cell r="AK576">
            <v>17620.042999999998</v>
          </cell>
          <cell r="AL576">
            <v>33276.042999999998</v>
          </cell>
          <cell r="AM576">
            <v>73177.721843800318</v>
          </cell>
          <cell r="AN576">
            <v>82195.815875000015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146355.44368760064</v>
          </cell>
          <cell r="BI576">
            <v>7317.7721843800309</v>
          </cell>
          <cell r="BM576">
            <v>1</v>
          </cell>
          <cell r="BN576">
            <v>1</v>
          </cell>
          <cell r="BO576">
            <v>1</v>
          </cell>
          <cell r="BV576">
            <v>0.05</v>
          </cell>
          <cell r="BW576">
            <v>0.05</v>
          </cell>
          <cell r="BX576">
            <v>67985.458912372516</v>
          </cell>
          <cell r="BY576">
            <v>67985.458912372516</v>
          </cell>
          <cell r="BZ576">
            <v>1254395.9043081983</v>
          </cell>
          <cell r="CC576">
            <v>209158.53256780794</v>
          </cell>
        </row>
        <row r="577">
          <cell r="A577">
            <v>68</v>
          </cell>
          <cell r="B577" t="str">
            <v>DELCO</v>
          </cell>
          <cell r="C577" t="str">
            <v>SS</v>
          </cell>
          <cell r="D577" t="str">
            <v>South</v>
          </cell>
          <cell r="E577">
            <v>38411</v>
          </cell>
          <cell r="F577">
            <v>1063554.4368760062</v>
          </cell>
          <cell r="G577">
            <v>457328.40785668266</v>
          </cell>
          <cell r="H577">
            <v>3190.6633106280187</v>
          </cell>
          <cell r="I577">
            <v>3190.6633106280187</v>
          </cell>
          <cell r="J577">
            <v>463709.73447793868</v>
          </cell>
          <cell r="K577">
            <v>2</v>
          </cell>
          <cell r="L577">
            <v>2</v>
          </cell>
          <cell r="M577">
            <v>16</v>
          </cell>
          <cell r="N577">
            <v>20</v>
          </cell>
          <cell r="O577">
            <v>2000</v>
          </cell>
          <cell r="P577">
            <v>25500</v>
          </cell>
          <cell r="Q577">
            <v>80180</v>
          </cell>
          <cell r="R577">
            <v>105680</v>
          </cell>
          <cell r="S577">
            <v>12320</v>
          </cell>
          <cell r="T577">
            <v>15101.25090909091</v>
          </cell>
          <cell r="U577">
            <v>133101.25090909092</v>
          </cell>
          <cell r="V577">
            <v>35000</v>
          </cell>
          <cell r="W577">
            <v>3500</v>
          </cell>
          <cell r="X577">
            <v>8000</v>
          </cell>
          <cell r="Y577">
            <v>0</v>
          </cell>
          <cell r="Z577">
            <v>0</v>
          </cell>
          <cell r="AA577">
            <v>3000</v>
          </cell>
          <cell r="AB577">
            <v>49500</v>
          </cell>
          <cell r="AC577">
            <v>47000</v>
          </cell>
          <cell r="AD577">
            <v>8800</v>
          </cell>
          <cell r="AE577">
            <v>2400</v>
          </cell>
          <cell r="AF577">
            <v>4000</v>
          </cell>
          <cell r="AG577">
            <v>28424.894514767933</v>
          </cell>
          <cell r="AH577">
            <v>3500</v>
          </cell>
          <cell r="AI577">
            <v>94124.894514767933</v>
          </cell>
          <cell r="AJ577">
            <v>15656</v>
          </cell>
          <cell r="AK577">
            <v>17620.042999999998</v>
          </cell>
          <cell r="AL577">
            <v>33276.042999999998</v>
          </cell>
          <cell r="AM577">
            <v>53177.721843800311</v>
          </cell>
          <cell r="AN577">
            <v>82195.815875000015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106355.44368760062</v>
          </cell>
          <cell r="BI577">
            <v>5317.7721843800309</v>
          </cell>
          <cell r="BM577">
            <v>1</v>
          </cell>
          <cell r="BN577">
            <v>1</v>
          </cell>
          <cell r="BO577">
            <v>1</v>
          </cell>
          <cell r="BV577">
            <v>0.05</v>
          </cell>
          <cell r="BW577">
            <v>0.05</v>
          </cell>
          <cell r="BX577">
            <v>47985.458912372524</v>
          </cell>
          <cell r="BY577">
            <v>47985.458912372524</v>
          </cell>
          <cell r="BZ577">
            <v>1015440.9043081984</v>
          </cell>
          <cell r="CC577">
            <v>48113.532567807822</v>
          </cell>
        </row>
        <row r="578">
          <cell r="A578">
            <v>69</v>
          </cell>
          <cell r="B578" t="str">
            <v>DELCO</v>
          </cell>
          <cell r="C578" t="str">
            <v>SS</v>
          </cell>
          <cell r="D578" t="str">
            <v>South</v>
          </cell>
          <cell r="E578">
            <v>38442</v>
          </cell>
          <cell r="F578">
            <v>1265618.4368760064</v>
          </cell>
          <cell r="G578">
            <v>544215.9278566828</v>
          </cell>
          <cell r="H578">
            <v>3796.8553106280192</v>
          </cell>
          <cell r="I578">
            <v>3796.8553106280192</v>
          </cell>
          <cell r="J578">
            <v>551809.63847793883</v>
          </cell>
          <cell r="K578">
            <v>2</v>
          </cell>
          <cell r="L578">
            <v>2</v>
          </cell>
          <cell r="M578">
            <v>16</v>
          </cell>
          <cell r="N578">
            <v>20</v>
          </cell>
          <cell r="O578">
            <v>2200</v>
          </cell>
          <cell r="P578">
            <v>25500</v>
          </cell>
          <cell r="Q578">
            <v>85509</v>
          </cell>
          <cell r="R578">
            <v>111009</v>
          </cell>
          <cell r="S578">
            <v>13640</v>
          </cell>
          <cell r="T578">
            <v>15423.25090909091</v>
          </cell>
          <cell r="U578">
            <v>140072.25090909092</v>
          </cell>
          <cell r="V578">
            <v>50000</v>
          </cell>
          <cell r="W578">
            <v>5000</v>
          </cell>
          <cell r="X578">
            <v>10000</v>
          </cell>
          <cell r="Y578">
            <v>0</v>
          </cell>
          <cell r="Z578">
            <v>0</v>
          </cell>
          <cell r="AA578">
            <v>3000</v>
          </cell>
          <cell r="AB578">
            <v>68000</v>
          </cell>
          <cell r="AC578">
            <v>47000</v>
          </cell>
          <cell r="AD578">
            <v>8800</v>
          </cell>
          <cell r="AE578">
            <v>2400</v>
          </cell>
          <cell r="AF578">
            <v>4000</v>
          </cell>
          <cell r="AG578">
            <v>28424.894514767933</v>
          </cell>
          <cell r="AH578">
            <v>3500</v>
          </cell>
          <cell r="AI578">
            <v>94124.894514767933</v>
          </cell>
          <cell r="AJ578">
            <v>15656</v>
          </cell>
          <cell r="AK578">
            <v>17620.042999999998</v>
          </cell>
          <cell r="AL578">
            <v>33276.042999999998</v>
          </cell>
          <cell r="AM578">
            <v>63280.921843800323</v>
          </cell>
          <cell r="AN578">
            <v>82195.815875000015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126561.84368760065</v>
          </cell>
          <cell r="BI578">
            <v>6328.0921843800324</v>
          </cell>
          <cell r="BM578">
            <v>1</v>
          </cell>
          <cell r="BN578">
            <v>1</v>
          </cell>
          <cell r="BO578">
            <v>1</v>
          </cell>
          <cell r="BV578">
            <v>0.05</v>
          </cell>
          <cell r="BW578">
            <v>0.05</v>
          </cell>
          <cell r="BX578">
            <v>58088.658912372521</v>
          </cell>
          <cell r="BY578">
            <v>58088.658912372521</v>
          </cell>
          <cell r="BZ578">
            <v>1159321.4083081984</v>
          </cell>
          <cell r="CC578">
            <v>106297.02856780798</v>
          </cell>
        </row>
        <row r="579">
          <cell r="A579">
            <v>70</v>
          </cell>
          <cell r="B579" t="str">
            <v>DELCO</v>
          </cell>
          <cell r="C579" t="str">
            <v>SS</v>
          </cell>
          <cell r="D579" t="str">
            <v>South</v>
          </cell>
          <cell r="E579">
            <v>38472</v>
          </cell>
          <cell r="F579">
            <v>1263554.4368760062</v>
          </cell>
          <cell r="G579">
            <v>543328.40785668266</v>
          </cell>
          <cell r="H579">
            <v>3790.6633106280187</v>
          </cell>
          <cell r="I579">
            <v>3790.6633106280187</v>
          </cell>
          <cell r="J579">
            <v>550909.73447793873</v>
          </cell>
          <cell r="K579">
            <v>2</v>
          </cell>
          <cell r="L579">
            <v>2</v>
          </cell>
          <cell r="M579">
            <v>16</v>
          </cell>
          <cell r="N579">
            <v>20</v>
          </cell>
          <cell r="O579">
            <v>2100</v>
          </cell>
          <cell r="P579">
            <v>25500</v>
          </cell>
          <cell r="Q579">
            <v>84091</v>
          </cell>
          <cell r="R579">
            <v>109591</v>
          </cell>
          <cell r="S579">
            <v>13200</v>
          </cell>
          <cell r="T579">
            <v>15262.25090909091</v>
          </cell>
          <cell r="U579">
            <v>138053.25090909092</v>
          </cell>
          <cell r="V579">
            <v>55000</v>
          </cell>
          <cell r="W579">
            <v>5000</v>
          </cell>
          <cell r="X579">
            <v>10000</v>
          </cell>
          <cell r="Y579">
            <v>0</v>
          </cell>
          <cell r="Z579">
            <v>0</v>
          </cell>
          <cell r="AA579">
            <v>3000</v>
          </cell>
          <cell r="AB579">
            <v>73000</v>
          </cell>
          <cell r="AC579">
            <v>47000</v>
          </cell>
          <cell r="AD579">
            <v>8800</v>
          </cell>
          <cell r="AE579">
            <v>2400</v>
          </cell>
          <cell r="AF579">
            <v>4000</v>
          </cell>
          <cell r="AG579">
            <v>28424.894514767933</v>
          </cell>
          <cell r="AH579">
            <v>3500</v>
          </cell>
          <cell r="AI579">
            <v>94124.894514767933</v>
          </cell>
          <cell r="AJ579">
            <v>15656</v>
          </cell>
          <cell r="AK579">
            <v>17620.042999999998</v>
          </cell>
          <cell r="AL579">
            <v>33276.042999999998</v>
          </cell>
          <cell r="AM579">
            <v>63177.721843800311</v>
          </cell>
          <cell r="AN579">
            <v>82195.815875000015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126355.44368760062</v>
          </cell>
          <cell r="BI579">
            <v>6317.7721843800309</v>
          </cell>
          <cell r="BM579">
            <v>1</v>
          </cell>
          <cell r="BN579">
            <v>1</v>
          </cell>
          <cell r="BO579">
            <v>1</v>
          </cell>
          <cell r="BV579">
            <v>0.05</v>
          </cell>
          <cell r="BW579">
            <v>0.05</v>
          </cell>
          <cell r="BX579">
            <v>57985.458912372524</v>
          </cell>
          <cell r="BY579">
            <v>57985.458912372524</v>
          </cell>
          <cell r="BZ579">
            <v>1161092.9043081983</v>
          </cell>
          <cell r="CC579">
            <v>102461.53256780794</v>
          </cell>
        </row>
        <row r="580">
          <cell r="A580">
            <v>71</v>
          </cell>
          <cell r="B580" t="str">
            <v>DELCO</v>
          </cell>
          <cell r="C580" t="str">
            <v>SS</v>
          </cell>
          <cell r="D580" t="str">
            <v>South</v>
          </cell>
          <cell r="E580">
            <v>38503</v>
          </cell>
          <cell r="F580">
            <v>1298554.4368760062</v>
          </cell>
          <cell r="G580">
            <v>558378.40785668266</v>
          </cell>
          <cell r="H580">
            <v>3895.6633106280187</v>
          </cell>
          <cell r="I580">
            <v>3895.6633106280187</v>
          </cell>
          <cell r="J580">
            <v>566169.73447793873</v>
          </cell>
          <cell r="K580">
            <v>2</v>
          </cell>
          <cell r="L580">
            <v>2</v>
          </cell>
          <cell r="M580">
            <v>16</v>
          </cell>
          <cell r="N580">
            <v>20</v>
          </cell>
          <cell r="O580">
            <v>2200</v>
          </cell>
          <cell r="P580">
            <v>25500</v>
          </cell>
          <cell r="Q580">
            <v>88806</v>
          </cell>
          <cell r="R580">
            <v>114306</v>
          </cell>
          <cell r="S580">
            <v>13640</v>
          </cell>
          <cell r="T580">
            <v>15423.25090909091</v>
          </cell>
          <cell r="U580">
            <v>143369.25090909092</v>
          </cell>
          <cell r="V580">
            <v>55000</v>
          </cell>
          <cell r="W580">
            <v>5000</v>
          </cell>
          <cell r="X580">
            <v>12000</v>
          </cell>
          <cell r="Y580">
            <v>0</v>
          </cell>
          <cell r="Z580">
            <v>0</v>
          </cell>
          <cell r="AA580">
            <v>3000</v>
          </cell>
          <cell r="AB580">
            <v>75000</v>
          </cell>
          <cell r="AC580">
            <v>47000</v>
          </cell>
          <cell r="AD580">
            <v>8800</v>
          </cell>
          <cell r="AE580">
            <v>2400</v>
          </cell>
          <cell r="AF580">
            <v>4000</v>
          </cell>
          <cell r="AG580">
            <v>28424.894514767933</v>
          </cell>
          <cell r="AH580">
            <v>3500</v>
          </cell>
          <cell r="AI580">
            <v>94124.894514767933</v>
          </cell>
          <cell r="AJ580">
            <v>15656</v>
          </cell>
          <cell r="AK580">
            <v>17620.042999999998</v>
          </cell>
          <cell r="AL580">
            <v>33276.042999999998</v>
          </cell>
          <cell r="AM580">
            <v>64927.721843800311</v>
          </cell>
          <cell r="AN580">
            <v>82195.815875000015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129855.44368760062</v>
          </cell>
          <cell r="BI580">
            <v>6492.7721843800309</v>
          </cell>
          <cell r="BM580">
            <v>1</v>
          </cell>
          <cell r="BN580">
            <v>1</v>
          </cell>
          <cell r="BO580">
            <v>1</v>
          </cell>
          <cell r="BV580">
            <v>0.05</v>
          </cell>
          <cell r="BW580">
            <v>0.05</v>
          </cell>
          <cell r="BX580">
            <v>59735.458912372524</v>
          </cell>
          <cell r="BY580">
            <v>59735.458912372524</v>
          </cell>
          <cell r="BZ580">
            <v>1188918.9043081983</v>
          </cell>
          <cell r="CC580">
            <v>109635.53256780794</v>
          </cell>
        </row>
        <row r="581">
          <cell r="A581">
            <v>72</v>
          </cell>
          <cell r="B581" t="str">
            <v>DELCO</v>
          </cell>
          <cell r="C581" t="str">
            <v>SS</v>
          </cell>
          <cell r="D581" t="str">
            <v>South</v>
          </cell>
          <cell r="E581">
            <v>38533</v>
          </cell>
          <cell r="F581">
            <v>1427554.4368760062</v>
          </cell>
          <cell r="G581">
            <v>613848.40785668266</v>
          </cell>
          <cell r="H581">
            <v>4282.6633106280187</v>
          </cell>
          <cell r="I581">
            <v>4282.6633106280187</v>
          </cell>
          <cell r="J581">
            <v>622413.73447793873</v>
          </cell>
          <cell r="K581">
            <v>2</v>
          </cell>
          <cell r="L581">
            <v>2</v>
          </cell>
          <cell r="M581">
            <v>16</v>
          </cell>
          <cell r="N581">
            <v>20</v>
          </cell>
          <cell r="O581">
            <v>2200</v>
          </cell>
          <cell r="P581">
            <v>25500</v>
          </cell>
          <cell r="Q581">
            <v>91464</v>
          </cell>
          <cell r="R581">
            <v>116964</v>
          </cell>
          <cell r="S581">
            <v>13200</v>
          </cell>
          <cell r="T581">
            <v>15423.25090909091</v>
          </cell>
          <cell r="U581">
            <v>145587.25090909092</v>
          </cell>
          <cell r="V581">
            <v>60000</v>
          </cell>
          <cell r="W581">
            <v>6000</v>
          </cell>
          <cell r="X581">
            <v>12000</v>
          </cell>
          <cell r="Y581">
            <v>0</v>
          </cell>
          <cell r="Z581">
            <v>0</v>
          </cell>
          <cell r="AA581">
            <v>3000</v>
          </cell>
          <cell r="AB581">
            <v>81000</v>
          </cell>
          <cell r="AC581">
            <v>47000</v>
          </cell>
          <cell r="AD581">
            <v>8800</v>
          </cell>
          <cell r="AE581">
            <v>2400</v>
          </cell>
          <cell r="AF581">
            <v>4000</v>
          </cell>
          <cell r="AG581">
            <v>28424.894514767933</v>
          </cell>
          <cell r="AH581">
            <v>3500</v>
          </cell>
          <cell r="AI581">
            <v>94124.894514767933</v>
          </cell>
          <cell r="AJ581">
            <v>15656</v>
          </cell>
          <cell r="AK581">
            <v>17620.042999999998</v>
          </cell>
          <cell r="AL581">
            <v>33276.042999999998</v>
          </cell>
          <cell r="AM581">
            <v>71377.721843800318</v>
          </cell>
          <cell r="AN581">
            <v>82195.815875000015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142755.44368760064</v>
          </cell>
          <cell r="BI581">
            <v>7137.7721843800309</v>
          </cell>
          <cell r="BM581">
            <v>1</v>
          </cell>
          <cell r="BN581">
            <v>1</v>
          </cell>
          <cell r="BO581">
            <v>1</v>
          </cell>
          <cell r="BV581">
            <v>0.05</v>
          </cell>
          <cell r="BW581">
            <v>0.05</v>
          </cell>
          <cell r="BX581">
            <v>66185.458912372516</v>
          </cell>
          <cell r="BY581">
            <v>66185.458912372516</v>
          </cell>
          <cell r="BZ581">
            <v>1272730.9043081983</v>
          </cell>
          <cell r="CC581">
            <v>154823.53256780794</v>
          </cell>
        </row>
        <row r="582">
          <cell r="A582">
            <v>73</v>
          </cell>
          <cell r="B582" t="str">
            <v>HYD</v>
          </cell>
          <cell r="C582" t="str">
            <v>SS</v>
          </cell>
          <cell r="D582" t="str">
            <v>South</v>
          </cell>
          <cell r="E582">
            <v>38199</v>
          </cell>
          <cell r="F582">
            <v>2864414.3943639291</v>
          </cell>
          <cell r="G582">
            <v>1231698.1895764894</v>
          </cell>
          <cell r="H582">
            <v>8593.2431830917867</v>
          </cell>
          <cell r="I582">
            <v>8593.2431830917867</v>
          </cell>
          <cell r="J582">
            <v>1248884.6759426729</v>
          </cell>
          <cell r="K582">
            <v>6</v>
          </cell>
          <cell r="L582">
            <v>1</v>
          </cell>
          <cell r="M582">
            <v>28</v>
          </cell>
          <cell r="N582">
            <v>35</v>
          </cell>
          <cell r="O582">
            <v>3800</v>
          </cell>
          <cell r="P582">
            <v>79000</v>
          </cell>
          <cell r="Q582">
            <v>103133</v>
          </cell>
          <cell r="R582">
            <v>182133</v>
          </cell>
          <cell r="S582">
            <v>23870</v>
          </cell>
          <cell r="T582">
            <v>33732.395151515149</v>
          </cell>
          <cell r="U582">
            <v>239735.39515151514</v>
          </cell>
          <cell r="V582">
            <v>200000</v>
          </cell>
          <cell r="W582">
            <v>9000</v>
          </cell>
          <cell r="X582">
            <v>11000</v>
          </cell>
          <cell r="Y582">
            <v>20000</v>
          </cell>
          <cell r="Z582">
            <v>0</v>
          </cell>
          <cell r="AA582">
            <v>20000</v>
          </cell>
          <cell r="AB582">
            <v>260000</v>
          </cell>
          <cell r="AC582">
            <v>71000</v>
          </cell>
          <cell r="AD582">
            <v>8800</v>
          </cell>
          <cell r="AE582">
            <v>0</v>
          </cell>
          <cell r="AF582">
            <v>13000</v>
          </cell>
          <cell r="AG582">
            <v>13995</v>
          </cell>
          <cell r="AH582">
            <v>5000</v>
          </cell>
          <cell r="AI582">
            <v>111795</v>
          </cell>
          <cell r="AJ582">
            <v>33955.508000000002</v>
          </cell>
          <cell r="AK582">
            <v>27128.008000000002</v>
          </cell>
          <cell r="AL582">
            <v>61083.516000000003</v>
          </cell>
          <cell r="AM582">
            <v>280625</v>
          </cell>
          <cell r="AN582">
            <v>253085.473875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286441.43943639292</v>
          </cell>
          <cell r="BI582">
            <v>14322.071971819645</v>
          </cell>
          <cell r="BM582">
            <v>1</v>
          </cell>
          <cell r="BN582">
            <v>1</v>
          </cell>
          <cell r="BO582">
            <v>1</v>
          </cell>
          <cell r="BV582">
            <v>0.05</v>
          </cell>
          <cell r="BW582">
            <v>0.05</v>
          </cell>
          <cell r="BX582">
            <v>131564.47918612455</v>
          </cell>
          <cell r="BY582">
            <v>131564.47918612455</v>
          </cell>
          <cell r="BZ582">
            <v>2741650.5004055807</v>
          </cell>
          <cell r="CC582">
            <v>122763.89395834832</v>
          </cell>
        </row>
        <row r="583">
          <cell r="A583">
            <v>74</v>
          </cell>
          <cell r="B583" t="str">
            <v>HYD</v>
          </cell>
          <cell r="C583" t="str">
            <v>SS</v>
          </cell>
          <cell r="D583" t="str">
            <v>South</v>
          </cell>
          <cell r="E583">
            <v>38230</v>
          </cell>
          <cell r="F583">
            <v>3064414.3943639291</v>
          </cell>
          <cell r="G583">
            <v>1317698.1895764894</v>
          </cell>
          <cell r="H583">
            <v>9193.2431830917867</v>
          </cell>
          <cell r="I583">
            <v>9193.2431830917867</v>
          </cell>
          <cell r="J583">
            <v>1336084.6759426729</v>
          </cell>
          <cell r="K583">
            <v>6</v>
          </cell>
          <cell r="L583">
            <v>1</v>
          </cell>
          <cell r="M583">
            <v>28</v>
          </cell>
          <cell r="N583">
            <v>35</v>
          </cell>
          <cell r="O583">
            <v>3800</v>
          </cell>
          <cell r="P583">
            <v>79000</v>
          </cell>
          <cell r="Q583">
            <v>102635</v>
          </cell>
          <cell r="R583">
            <v>181635</v>
          </cell>
          <cell r="S583">
            <v>23870</v>
          </cell>
          <cell r="T583">
            <v>33732.395151515149</v>
          </cell>
          <cell r="U583">
            <v>239237.39515151514</v>
          </cell>
          <cell r="V583">
            <v>200000</v>
          </cell>
          <cell r="W583">
            <v>9000</v>
          </cell>
          <cell r="X583">
            <v>11000</v>
          </cell>
          <cell r="Y583">
            <v>15000</v>
          </cell>
          <cell r="Z583">
            <v>0</v>
          </cell>
          <cell r="AA583">
            <v>20000</v>
          </cell>
          <cell r="AB583">
            <v>255000</v>
          </cell>
          <cell r="AC583">
            <v>71000</v>
          </cell>
          <cell r="AD583">
            <v>8800</v>
          </cell>
          <cell r="AE583">
            <v>0</v>
          </cell>
          <cell r="AF583">
            <v>13000</v>
          </cell>
          <cell r="AG583">
            <v>13995</v>
          </cell>
          <cell r="AH583">
            <v>5000</v>
          </cell>
          <cell r="AI583">
            <v>111795</v>
          </cell>
          <cell r="AJ583">
            <v>33955.508000000002</v>
          </cell>
          <cell r="AK583">
            <v>27128.008000000002</v>
          </cell>
          <cell r="AL583">
            <v>61083.516000000003</v>
          </cell>
          <cell r="AM583">
            <v>280625</v>
          </cell>
          <cell r="AN583">
            <v>253085.473875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306441.43943639292</v>
          </cell>
          <cell r="BI583">
            <v>15322.071971819645</v>
          </cell>
          <cell r="BM583">
            <v>1</v>
          </cell>
          <cell r="BN583">
            <v>1</v>
          </cell>
          <cell r="BO583">
            <v>1</v>
          </cell>
          <cell r="BV583">
            <v>0.05</v>
          </cell>
          <cell r="BW583">
            <v>0.05</v>
          </cell>
          <cell r="BX583">
            <v>141564.47918612455</v>
          </cell>
          <cell r="BY583">
            <v>141564.47918612455</v>
          </cell>
          <cell r="BZ583">
            <v>2843352.5004055807</v>
          </cell>
          <cell r="CC583">
            <v>221061.89395834832</v>
          </cell>
        </row>
        <row r="584">
          <cell r="A584">
            <v>75</v>
          </cell>
          <cell r="B584" t="str">
            <v>HYD</v>
          </cell>
          <cell r="C584" t="str">
            <v>SS</v>
          </cell>
          <cell r="D584" t="str">
            <v>South</v>
          </cell>
          <cell r="E584">
            <v>38260</v>
          </cell>
          <cell r="F584">
            <v>2764414.3943639295</v>
          </cell>
          <cell r="G584">
            <v>1188698.1895764896</v>
          </cell>
          <cell r="H584">
            <v>8293.2431830917885</v>
          </cell>
          <cell r="I584">
            <v>8293.2431830917885</v>
          </cell>
          <cell r="J584">
            <v>1205284.6759426731</v>
          </cell>
          <cell r="K584">
            <v>6</v>
          </cell>
          <cell r="L584">
            <v>1</v>
          </cell>
          <cell r="M584">
            <v>28</v>
          </cell>
          <cell r="N584">
            <v>35</v>
          </cell>
          <cell r="O584">
            <v>3650</v>
          </cell>
          <cell r="P584">
            <v>79000</v>
          </cell>
          <cell r="Q584">
            <v>100796</v>
          </cell>
          <cell r="R584">
            <v>179796</v>
          </cell>
          <cell r="S584">
            <v>23100</v>
          </cell>
          <cell r="T584">
            <v>33490.895151515149</v>
          </cell>
          <cell r="U584">
            <v>236386.89515151514</v>
          </cell>
          <cell r="V584">
            <v>200000</v>
          </cell>
          <cell r="W584">
            <v>9000</v>
          </cell>
          <cell r="X584">
            <v>10000</v>
          </cell>
          <cell r="Y584">
            <v>12000</v>
          </cell>
          <cell r="Z584">
            <v>0</v>
          </cell>
          <cell r="AA584">
            <v>15000</v>
          </cell>
          <cell r="AB584">
            <v>246000</v>
          </cell>
          <cell r="AC584">
            <v>71000</v>
          </cell>
          <cell r="AD584">
            <v>8800</v>
          </cell>
          <cell r="AE584">
            <v>0</v>
          </cell>
          <cell r="AF584">
            <v>13000</v>
          </cell>
          <cell r="AG584">
            <v>13995</v>
          </cell>
          <cell r="AH584">
            <v>5000</v>
          </cell>
          <cell r="AI584">
            <v>111795</v>
          </cell>
          <cell r="AJ584">
            <v>33955.508000000002</v>
          </cell>
          <cell r="AK584">
            <v>27128.008000000002</v>
          </cell>
          <cell r="AL584">
            <v>61083.516000000003</v>
          </cell>
          <cell r="AM584">
            <v>280625</v>
          </cell>
          <cell r="AN584">
            <v>253085.473875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276441.43943639298</v>
          </cell>
          <cell r="BI584">
            <v>13822.071971819649</v>
          </cell>
          <cell r="BM584">
            <v>1</v>
          </cell>
          <cell r="BN584">
            <v>1</v>
          </cell>
          <cell r="BO584">
            <v>1</v>
          </cell>
          <cell r="BV584">
            <v>0.05</v>
          </cell>
          <cell r="BW584">
            <v>0.05</v>
          </cell>
          <cell r="BX584">
            <v>126564.47918612455</v>
          </cell>
          <cell r="BY584">
            <v>126564.47918612455</v>
          </cell>
          <cell r="BZ584">
            <v>2670702.0004055817</v>
          </cell>
          <cell r="CC584">
            <v>93712.39395834785</v>
          </cell>
        </row>
        <row r="585">
          <cell r="A585">
            <v>76</v>
          </cell>
          <cell r="B585" t="str">
            <v>HYD</v>
          </cell>
          <cell r="C585" t="str">
            <v>SS</v>
          </cell>
          <cell r="D585" t="str">
            <v>South</v>
          </cell>
          <cell r="E585">
            <v>38291</v>
          </cell>
          <cell r="F585">
            <v>2464414.3943639291</v>
          </cell>
          <cell r="G585">
            <v>1059698.1895764894</v>
          </cell>
          <cell r="H585">
            <v>7393.2431830917876</v>
          </cell>
          <cell r="I585">
            <v>7393.2431830917876</v>
          </cell>
          <cell r="J585">
            <v>1074484.6759426729</v>
          </cell>
          <cell r="K585">
            <v>6</v>
          </cell>
          <cell r="L585">
            <v>1</v>
          </cell>
          <cell r="M585">
            <v>28</v>
          </cell>
          <cell r="N585">
            <v>35</v>
          </cell>
          <cell r="O585">
            <v>3200</v>
          </cell>
          <cell r="P585">
            <v>79000</v>
          </cell>
          <cell r="Q585">
            <v>88088</v>
          </cell>
          <cell r="R585">
            <v>167088</v>
          </cell>
          <cell r="S585">
            <v>23870</v>
          </cell>
          <cell r="T585">
            <v>32766.395151515149</v>
          </cell>
          <cell r="U585">
            <v>223724.39515151514</v>
          </cell>
          <cell r="V585">
            <v>150000</v>
          </cell>
          <cell r="W585">
            <v>6000</v>
          </cell>
          <cell r="X585">
            <v>8000</v>
          </cell>
          <cell r="Y585">
            <v>9000</v>
          </cell>
          <cell r="Z585">
            <v>0</v>
          </cell>
          <cell r="AA585">
            <v>15000</v>
          </cell>
          <cell r="AB585">
            <v>188000</v>
          </cell>
          <cell r="AC585">
            <v>71000</v>
          </cell>
          <cell r="AD585">
            <v>8800</v>
          </cell>
          <cell r="AE585">
            <v>0</v>
          </cell>
          <cell r="AF585">
            <v>13000</v>
          </cell>
          <cell r="AG585">
            <v>13995</v>
          </cell>
          <cell r="AH585">
            <v>5000</v>
          </cell>
          <cell r="AI585">
            <v>111795</v>
          </cell>
          <cell r="AJ585">
            <v>33955.508000000002</v>
          </cell>
          <cell r="AK585">
            <v>27128.008000000002</v>
          </cell>
          <cell r="AL585">
            <v>61083.516000000003</v>
          </cell>
          <cell r="AM585">
            <v>280625</v>
          </cell>
          <cell r="AN585">
            <v>253085.473875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246441.43943639292</v>
          </cell>
          <cell r="BI585">
            <v>12322.071971819645</v>
          </cell>
          <cell r="BM585">
            <v>1</v>
          </cell>
          <cell r="BN585">
            <v>1</v>
          </cell>
          <cell r="BO585">
            <v>1</v>
          </cell>
          <cell r="BV585">
            <v>0.05</v>
          </cell>
          <cell r="BW585">
            <v>0.05</v>
          </cell>
          <cell r="BX585">
            <v>111564.47918612455</v>
          </cell>
          <cell r="BY585">
            <v>111564.47918612455</v>
          </cell>
          <cell r="BZ585">
            <v>2439239.5004055807</v>
          </cell>
          <cell r="CC585">
            <v>25174.893958348315</v>
          </cell>
        </row>
        <row r="586">
          <cell r="A586">
            <v>77</v>
          </cell>
          <cell r="B586" t="str">
            <v>HYD</v>
          </cell>
          <cell r="C586" t="str">
            <v>SS</v>
          </cell>
          <cell r="D586" t="str">
            <v>South</v>
          </cell>
          <cell r="E586">
            <v>38321</v>
          </cell>
          <cell r="F586">
            <v>3164414.3943639291</v>
          </cell>
          <cell r="G586">
            <v>1360698.1895764894</v>
          </cell>
          <cell r="H586">
            <v>9493.2431830917867</v>
          </cell>
          <cell r="I586">
            <v>9493.2431830917867</v>
          </cell>
          <cell r="J586">
            <v>1379684.6759426729</v>
          </cell>
          <cell r="K586">
            <v>6</v>
          </cell>
          <cell r="L586">
            <v>1</v>
          </cell>
          <cell r="M586">
            <v>28</v>
          </cell>
          <cell r="N586">
            <v>35</v>
          </cell>
          <cell r="O586">
            <v>3900</v>
          </cell>
          <cell r="P586">
            <v>79000</v>
          </cell>
          <cell r="Q586">
            <v>103477</v>
          </cell>
          <cell r="R586">
            <v>182477</v>
          </cell>
          <cell r="S586">
            <v>23100</v>
          </cell>
          <cell r="T586">
            <v>33893.395151515149</v>
          </cell>
          <cell r="U586">
            <v>239470.39515151514</v>
          </cell>
          <cell r="V586">
            <v>180000</v>
          </cell>
          <cell r="W586">
            <v>7000</v>
          </cell>
          <cell r="X586">
            <v>10000</v>
          </cell>
          <cell r="Y586">
            <v>9000</v>
          </cell>
          <cell r="Z586">
            <v>0</v>
          </cell>
          <cell r="AA586">
            <v>15000</v>
          </cell>
          <cell r="AB586">
            <v>221000</v>
          </cell>
          <cell r="AC586">
            <v>71000</v>
          </cell>
          <cell r="AD586">
            <v>8800</v>
          </cell>
          <cell r="AE586">
            <v>0</v>
          </cell>
          <cell r="AF586">
            <v>13000</v>
          </cell>
          <cell r="AG586">
            <v>13995</v>
          </cell>
          <cell r="AH586">
            <v>5000</v>
          </cell>
          <cell r="AI586">
            <v>111795</v>
          </cell>
          <cell r="AJ586">
            <v>33955.508000000002</v>
          </cell>
          <cell r="AK586">
            <v>27128.008000000002</v>
          </cell>
          <cell r="AL586">
            <v>61083.516000000003</v>
          </cell>
          <cell r="AM586">
            <v>280625</v>
          </cell>
          <cell r="AN586">
            <v>253085.473875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316441.43943639292</v>
          </cell>
          <cell r="BI586">
            <v>15822.071971819645</v>
          </cell>
          <cell r="BM586">
            <v>1</v>
          </cell>
          <cell r="BN586">
            <v>1</v>
          </cell>
          <cell r="BO586">
            <v>1</v>
          </cell>
          <cell r="BV586">
            <v>0.05</v>
          </cell>
          <cell r="BW586">
            <v>0.05</v>
          </cell>
          <cell r="BX586">
            <v>146564.47918612455</v>
          </cell>
          <cell r="BY586">
            <v>146564.47918612455</v>
          </cell>
          <cell r="BZ586">
            <v>2863185.5004055807</v>
          </cell>
          <cell r="CC586">
            <v>301228.89395834832</v>
          </cell>
        </row>
        <row r="587">
          <cell r="A587">
            <v>78</v>
          </cell>
          <cell r="B587" t="str">
            <v>HYD</v>
          </cell>
          <cell r="C587" t="str">
            <v>SS</v>
          </cell>
          <cell r="D587" t="str">
            <v>South</v>
          </cell>
          <cell r="E587">
            <v>38352</v>
          </cell>
          <cell r="F587">
            <v>3014414.3943639291</v>
          </cell>
          <cell r="G587">
            <v>1296198.1895764894</v>
          </cell>
          <cell r="H587">
            <v>9043.2431830917867</v>
          </cell>
          <cell r="I587">
            <v>9043.2431830917867</v>
          </cell>
          <cell r="J587">
            <v>1314284.6759426729</v>
          </cell>
          <cell r="K587">
            <v>6</v>
          </cell>
          <cell r="L587">
            <v>1</v>
          </cell>
          <cell r="M587">
            <v>28</v>
          </cell>
          <cell r="N587">
            <v>35</v>
          </cell>
          <cell r="O587">
            <v>3800</v>
          </cell>
          <cell r="P587">
            <v>79000</v>
          </cell>
          <cell r="Q587">
            <v>111443</v>
          </cell>
          <cell r="R587">
            <v>190443</v>
          </cell>
          <cell r="S587">
            <v>23870</v>
          </cell>
          <cell r="T587">
            <v>33732.395151515149</v>
          </cell>
          <cell r="U587">
            <v>248045.39515151514</v>
          </cell>
          <cell r="V587">
            <v>100000</v>
          </cell>
          <cell r="W587">
            <v>7000</v>
          </cell>
          <cell r="X587">
            <v>10000</v>
          </cell>
          <cell r="Y587">
            <v>10000</v>
          </cell>
          <cell r="Z587">
            <v>0</v>
          </cell>
          <cell r="AA587">
            <v>18000</v>
          </cell>
          <cell r="AB587">
            <v>145000</v>
          </cell>
          <cell r="AC587">
            <v>71000</v>
          </cell>
          <cell r="AD587">
            <v>8800</v>
          </cell>
          <cell r="AE587">
            <v>0</v>
          </cell>
          <cell r="AF587">
            <v>13000</v>
          </cell>
          <cell r="AG587">
            <v>13995</v>
          </cell>
          <cell r="AH587">
            <v>5000</v>
          </cell>
          <cell r="AI587">
            <v>111795</v>
          </cell>
          <cell r="AJ587">
            <v>33955.508000000002</v>
          </cell>
          <cell r="AK587">
            <v>27128.008000000002</v>
          </cell>
          <cell r="AL587">
            <v>61083.516000000003</v>
          </cell>
          <cell r="AM587">
            <v>280625</v>
          </cell>
          <cell r="AN587">
            <v>253085.473875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301441.43943639292</v>
          </cell>
          <cell r="BI587">
            <v>15072.071971819645</v>
          </cell>
          <cell r="BM587">
            <v>1</v>
          </cell>
          <cell r="BN587">
            <v>1</v>
          </cell>
          <cell r="BO587">
            <v>1</v>
          </cell>
          <cell r="BV587">
            <v>0.05</v>
          </cell>
          <cell r="BW587">
            <v>0.05</v>
          </cell>
          <cell r="BX587">
            <v>139064.47918612455</v>
          </cell>
          <cell r="BY587">
            <v>139064.47918612455</v>
          </cell>
          <cell r="BZ587">
            <v>2715360.5004055807</v>
          </cell>
          <cell r="CC587">
            <v>299053.89395834832</v>
          </cell>
        </row>
        <row r="588">
          <cell r="A588">
            <v>79</v>
          </cell>
          <cell r="B588" t="str">
            <v>HYD</v>
          </cell>
          <cell r="C588" t="str">
            <v>SS</v>
          </cell>
          <cell r="D588" t="str">
            <v>South</v>
          </cell>
          <cell r="E588">
            <v>38383</v>
          </cell>
          <cell r="F588">
            <v>2914414.3943639291</v>
          </cell>
          <cell r="G588">
            <v>1253198.1895764894</v>
          </cell>
          <cell r="H588">
            <v>8743.2431830917867</v>
          </cell>
          <cell r="I588">
            <v>8743.2431830917867</v>
          </cell>
          <cell r="J588">
            <v>1270684.6759426729</v>
          </cell>
          <cell r="K588">
            <v>6</v>
          </cell>
          <cell r="L588">
            <v>1</v>
          </cell>
          <cell r="M588">
            <v>28</v>
          </cell>
          <cell r="N588">
            <v>35</v>
          </cell>
          <cell r="O588">
            <v>3800</v>
          </cell>
          <cell r="P588">
            <v>79000</v>
          </cell>
          <cell r="Q588">
            <v>109199</v>
          </cell>
          <cell r="R588">
            <v>188199</v>
          </cell>
          <cell r="S588">
            <v>23870</v>
          </cell>
          <cell r="T588">
            <v>33732.395151515149</v>
          </cell>
          <cell r="U588">
            <v>245801.39515151514</v>
          </cell>
          <cell r="V588">
            <v>100000</v>
          </cell>
          <cell r="W588">
            <v>7000</v>
          </cell>
          <cell r="X588">
            <v>11000</v>
          </cell>
          <cell r="Y588">
            <v>10000</v>
          </cell>
          <cell r="Z588">
            <v>0</v>
          </cell>
          <cell r="AA588">
            <v>18000</v>
          </cell>
          <cell r="AB588">
            <v>146000</v>
          </cell>
          <cell r="AC588">
            <v>71000</v>
          </cell>
          <cell r="AD588">
            <v>8800</v>
          </cell>
          <cell r="AE588">
            <v>0</v>
          </cell>
          <cell r="AF588">
            <v>13000</v>
          </cell>
          <cell r="AG588">
            <v>13995</v>
          </cell>
          <cell r="AH588">
            <v>5000</v>
          </cell>
          <cell r="AI588">
            <v>111795</v>
          </cell>
          <cell r="AJ588">
            <v>33955.508000000002</v>
          </cell>
          <cell r="AK588">
            <v>27128.008000000002</v>
          </cell>
          <cell r="AL588">
            <v>61083.516000000003</v>
          </cell>
          <cell r="AM588">
            <v>280625</v>
          </cell>
          <cell r="AN588">
            <v>253085.473875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291441.43943639292</v>
          </cell>
          <cell r="BI588">
            <v>14572.071971819645</v>
          </cell>
          <cell r="BM588">
            <v>1</v>
          </cell>
          <cell r="BN588">
            <v>1</v>
          </cell>
          <cell r="BO588">
            <v>1</v>
          </cell>
          <cell r="BV588">
            <v>0.05</v>
          </cell>
          <cell r="BW588">
            <v>0.05</v>
          </cell>
          <cell r="BX588">
            <v>134064.47918612455</v>
          </cell>
          <cell r="BY588">
            <v>134064.47918612455</v>
          </cell>
          <cell r="BZ588">
            <v>2660516.5004055807</v>
          </cell>
          <cell r="CC588">
            <v>253897.89395834832</v>
          </cell>
        </row>
        <row r="589">
          <cell r="A589">
            <v>80</v>
          </cell>
          <cell r="B589" t="str">
            <v>HYD</v>
          </cell>
          <cell r="C589" t="str">
            <v>SS</v>
          </cell>
          <cell r="D589" t="str">
            <v>South</v>
          </cell>
          <cell r="E589">
            <v>38411</v>
          </cell>
          <cell r="F589">
            <v>2314414.3943639295</v>
          </cell>
          <cell r="G589">
            <v>995198.18957648973</v>
          </cell>
          <cell r="H589">
            <v>6943.2431830917885</v>
          </cell>
          <cell r="I589">
            <v>6943.2431830917885</v>
          </cell>
          <cell r="J589">
            <v>1009084.6759426733</v>
          </cell>
          <cell r="K589">
            <v>6</v>
          </cell>
          <cell r="L589">
            <v>1</v>
          </cell>
          <cell r="M589">
            <v>28</v>
          </cell>
          <cell r="N589">
            <v>35</v>
          </cell>
          <cell r="O589">
            <v>3600</v>
          </cell>
          <cell r="P589">
            <v>79000</v>
          </cell>
          <cell r="Q589">
            <v>97666</v>
          </cell>
          <cell r="R589">
            <v>176666</v>
          </cell>
          <cell r="S589">
            <v>21560</v>
          </cell>
          <cell r="T589">
            <v>33410.395151515149</v>
          </cell>
          <cell r="U589">
            <v>231636.39515151514</v>
          </cell>
          <cell r="V589">
            <v>100000</v>
          </cell>
          <cell r="W589">
            <v>6000</v>
          </cell>
          <cell r="X589">
            <v>8000</v>
          </cell>
          <cell r="Y589">
            <v>8000</v>
          </cell>
          <cell r="Z589">
            <v>0</v>
          </cell>
          <cell r="AA589">
            <v>15000</v>
          </cell>
          <cell r="AB589">
            <v>137000</v>
          </cell>
          <cell r="AC589">
            <v>71000</v>
          </cell>
          <cell r="AD589">
            <v>8800</v>
          </cell>
          <cell r="AE589">
            <v>0</v>
          </cell>
          <cell r="AF589">
            <v>13000</v>
          </cell>
          <cell r="AG589">
            <v>13995</v>
          </cell>
          <cell r="AH589">
            <v>5000</v>
          </cell>
          <cell r="AI589">
            <v>111795</v>
          </cell>
          <cell r="AJ589">
            <v>33955.508000000002</v>
          </cell>
          <cell r="AK589">
            <v>27128.008000000002</v>
          </cell>
          <cell r="AL589">
            <v>61083.516000000003</v>
          </cell>
          <cell r="AM589">
            <v>280625</v>
          </cell>
          <cell r="AN589">
            <v>253085.473875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231441.43943639298</v>
          </cell>
          <cell r="BI589">
            <v>11572.071971819647</v>
          </cell>
          <cell r="BM589">
            <v>1</v>
          </cell>
          <cell r="BN589">
            <v>1</v>
          </cell>
          <cell r="BO589">
            <v>1</v>
          </cell>
          <cell r="BV589">
            <v>0.05</v>
          </cell>
          <cell r="BW589">
            <v>0.05</v>
          </cell>
          <cell r="BX589">
            <v>104064.47918612455</v>
          </cell>
          <cell r="BY589">
            <v>104064.47918612455</v>
          </cell>
          <cell r="BZ589">
            <v>2315751.5004055812</v>
          </cell>
          <cell r="CC589">
            <v>-1337.1060416516848</v>
          </cell>
        </row>
        <row r="590">
          <cell r="A590">
            <v>81</v>
          </cell>
          <cell r="B590" t="str">
            <v>HYD</v>
          </cell>
          <cell r="C590" t="str">
            <v>SS</v>
          </cell>
          <cell r="D590" t="str">
            <v>South</v>
          </cell>
          <cell r="E590">
            <v>38442</v>
          </cell>
          <cell r="F590">
            <v>2624414.3943639295</v>
          </cell>
          <cell r="G590">
            <v>1128498.1895764896</v>
          </cell>
          <cell r="H590">
            <v>7873.2431830917885</v>
          </cell>
          <cell r="I590">
            <v>7873.2431830917885</v>
          </cell>
          <cell r="J590">
            <v>1144244.6759426731</v>
          </cell>
          <cell r="K590">
            <v>6</v>
          </cell>
          <cell r="L590">
            <v>1</v>
          </cell>
          <cell r="M590">
            <v>28</v>
          </cell>
          <cell r="N590">
            <v>35</v>
          </cell>
          <cell r="O590">
            <v>3700</v>
          </cell>
          <cell r="P590">
            <v>79000</v>
          </cell>
          <cell r="Q590">
            <v>100335</v>
          </cell>
          <cell r="R590">
            <v>179335</v>
          </cell>
          <cell r="S590">
            <v>23870</v>
          </cell>
          <cell r="T590">
            <v>33571.395151515149</v>
          </cell>
          <cell r="U590">
            <v>236776.39515151514</v>
          </cell>
          <cell r="V590">
            <v>120000</v>
          </cell>
          <cell r="W590">
            <v>8000</v>
          </cell>
          <cell r="X590">
            <v>10000</v>
          </cell>
          <cell r="Y590">
            <v>10000</v>
          </cell>
          <cell r="Z590">
            <v>0</v>
          </cell>
          <cell r="AA590">
            <v>15000</v>
          </cell>
          <cell r="AB590">
            <v>163000</v>
          </cell>
          <cell r="AC590">
            <v>71000</v>
          </cell>
          <cell r="AD590">
            <v>8800</v>
          </cell>
          <cell r="AE590">
            <v>0</v>
          </cell>
          <cell r="AF590">
            <v>13000</v>
          </cell>
          <cell r="AG590">
            <v>13995</v>
          </cell>
          <cell r="AH590">
            <v>5000</v>
          </cell>
          <cell r="AI590">
            <v>111795</v>
          </cell>
          <cell r="AJ590">
            <v>33955.508000000002</v>
          </cell>
          <cell r="AK590">
            <v>27128.008000000002</v>
          </cell>
          <cell r="AL590">
            <v>61083.516000000003</v>
          </cell>
          <cell r="AM590">
            <v>280625</v>
          </cell>
          <cell r="AN590">
            <v>253085.473875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262441.43943639298</v>
          </cell>
          <cell r="BI590">
            <v>13122.071971819649</v>
          </cell>
          <cell r="BM590">
            <v>1</v>
          </cell>
          <cell r="BN590">
            <v>1</v>
          </cell>
          <cell r="BO590">
            <v>1</v>
          </cell>
          <cell r="BV590">
            <v>0.05</v>
          </cell>
          <cell r="BW590">
            <v>0.05</v>
          </cell>
          <cell r="BX590">
            <v>119564.47918612458</v>
          </cell>
          <cell r="BY590">
            <v>119564.47918612458</v>
          </cell>
          <cell r="BZ590">
            <v>2513051.5004055812</v>
          </cell>
          <cell r="CC590">
            <v>111362.89395834832</v>
          </cell>
        </row>
        <row r="591">
          <cell r="A591">
            <v>82</v>
          </cell>
          <cell r="B591" t="str">
            <v>HYD</v>
          </cell>
          <cell r="C591" t="str">
            <v>SS</v>
          </cell>
          <cell r="D591" t="str">
            <v>South</v>
          </cell>
          <cell r="E591">
            <v>38472</v>
          </cell>
          <cell r="F591">
            <v>2714414.3943639291</v>
          </cell>
          <cell r="G591">
            <v>1167198.1895764894</v>
          </cell>
          <cell r="H591">
            <v>8143.2431830917876</v>
          </cell>
          <cell r="I591">
            <v>8143.2431830917876</v>
          </cell>
          <cell r="J591">
            <v>1183484.6759426729</v>
          </cell>
          <cell r="K591">
            <v>6</v>
          </cell>
          <cell r="L591">
            <v>1</v>
          </cell>
          <cell r="M591">
            <v>28</v>
          </cell>
          <cell r="N591">
            <v>35</v>
          </cell>
          <cell r="O591">
            <v>3600</v>
          </cell>
          <cell r="P591">
            <v>79000</v>
          </cell>
          <cell r="Q591">
            <v>105121</v>
          </cell>
          <cell r="R591">
            <v>184121</v>
          </cell>
          <cell r="S591">
            <v>23100</v>
          </cell>
          <cell r="T591">
            <v>33410.395151515149</v>
          </cell>
          <cell r="U591">
            <v>240631.39515151514</v>
          </cell>
          <cell r="V591">
            <v>180000</v>
          </cell>
          <cell r="W591">
            <v>8000</v>
          </cell>
          <cell r="X591">
            <v>10000</v>
          </cell>
          <cell r="Y591">
            <v>10000</v>
          </cell>
          <cell r="Z591">
            <v>0</v>
          </cell>
          <cell r="AA591">
            <v>20000</v>
          </cell>
          <cell r="AB591">
            <v>228000</v>
          </cell>
          <cell r="AC591">
            <v>71000</v>
          </cell>
          <cell r="AD591">
            <v>8800</v>
          </cell>
          <cell r="AE591">
            <v>0</v>
          </cell>
          <cell r="AF591">
            <v>13000</v>
          </cell>
          <cell r="AG591">
            <v>13995</v>
          </cell>
          <cell r="AH591">
            <v>5000</v>
          </cell>
          <cell r="AI591">
            <v>111795</v>
          </cell>
          <cell r="AJ591">
            <v>33955.508000000002</v>
          </cell>
          <cell r="AK591">
            <v>27128.008000000002</v>
          </cell>
          <cell r="AL591">
            <v>61083.516000000003</v>
          </cell>
          <cell r="AM591">
            <v>280625</v>
          </cell>
          <cell r="AN591">
            <v>253085.473875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271441.43943639292</v>
          </cell>
          <cell r="BI591">
            <v>13572.071971819645</v>
          </cell>
          <cell r="BM591">
            <v>1</v>
          </cell>
          <cell r="BN591">
            <v>1</v>
          </cell>
          <cell r="BO591">
            <v>1</v>
          </cell>
          <cell r="BV591">
            <v>0.05</v>
          </cell>
          <cell r="BW591">
            <v>0.05</v>
          </cell>
          <cell r="BX591">
            <v>124064.47918612455</v>
          </cell>
          <cell r="BY591">
            <v>124064.47918612455</v>
          </cell>
          <cell r="BZ591">
            <v>2630146.5004055807</v>
          </cell>
          <cell r="CC591">
            <v>84267.893958348315</v>
          </cell>
        </row>
        <row r="592">
          <cell r="A592">
            <v>83</v>
          </cell>
          <cell r="B592" t="str">
            <v>HYD</v>
          </cell>
          <cell r="C592" t="str">
            <v>SS</v>
          </cell>
          <cell r="D592" t="str">
            <v>South</v>
          </cell>
          <cell r="E592">
            <v>38503</v>
          </cell>
          <cell r="F592">
            <v>2751414.3943639291</v>
          </cell>
          <cell r="G592">
            <v>1183108.1895764894</v>
          </cell>
          <cell r="H592">
            <v>8254.2431830917867</v>
          </cell>
          <cell r="I592">
            <v>8254.2431830917867</v>
          </cell>
          <cell r="J592">
            <v>1199616.6759426729</v>
          </cell>
          <cell r="K592">
            <v>6</v>
          </cell>
          <cell r="L592">
            <v>1</v>
          </cell>
          <cell r="M592">
            <v>28</v>
          </cell>
          <cell r="N592">
            <v>35</v>
          </cell>
          <cell r="O592">
            <v>3700</v>
          </cell>
          <cell r="P592">
            <v>79000</v>
          </cell>
          <cell r="Q592">
            <v>109035</v>
          </cell>
          <cell r="R592">
            <v>188035</v>
          </cell>
          <cell r="S592">
            <v>23870</v>
          </cell>
          <cell r="T592">
            <v>33571.395151515149</v>
          </cell>
          <cell r="U592">
            <v>245476.39515151514</v>
          </cell>
          <cell r="V592">
            <v>180000</v>
          </cell>
          <cell r="W592">
            <v>8000</v>
          </cell>
          <cell r="X592">
            <v>11000</v>
          </cell>
          <cell r="Y592">
            <v>12000</v>
          </cell>
          <cell r="Z592">
            <v>0</v>
          </cell>
          <cell r="AA592">
            <v>20000</v>
          </cell>
          <cell r="AB592">
            <v>231000</v>
          </cell>
          <cell r="AC592">
            <v>71000</v>
          </cell>
          <cell r="AD592">
            <v>8800</v>
          </cell>
          <cell r="AE592">
            <v>0</v>
          </cell>
          <cell r="AF592">
            <v>13000</v>
          </cell>
          <cell r="AG592">
            <v>13995</v>
          </cell>
          <cell r="AH592">
            <v>5000</v>
          </cell>
          <cell r="AI592">
            <v>111795</v>
          </cell>
          <cell r="AJ592">
            <v>33955.508000000002</v>
          </cell>
          <cell r="AK592">
            <v>27128.008000000002</v>
          </cell>
          <cell r="AL592">
            <v>61083.516000000003</v>
          </cell>
          <cell r="AM592">
            <v>280625</v>
          </cell>
          <cell r="AN592">
            <v>253085.473875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275141.43943639292</v>
          </cell>
          <cell r="BI592">
            <v>13757.071971819645</v>
          </cell>
          <cell r="BM592">
            <v>1</v>
          </cell>
          <cell r="BN592">
            <v>1</v>
          </cell>
          <cell r="BO592">
            <v>1</v>
          </cell>
          <cell r="BV592">
            <v>0.05</v>
          </cell>
          <cell r="BW592">
            <v>0.05</v>
          </cell>
          <cell r="BX592">
            <v>125914.47918612455</v>
          </cell>
          <cell r="BY592">
            <v>125914.47918612455</v>
          </cell>
          <cell r="BZ592">
            <v>2657823.5004055807</v>
          </cell>
          <cell r="CC592">
            <v>93590.893958348315</v>
          </cell>
        </row>
        <row r="593">
          <cell r="A593">
            <v>84</v>
          </cell>
          <cell r="B593" t="str">
            <v>HYD</v>
          </cell>
          <cell r="C593" t="str">
            <v>SS</v>
          </cell>
          <cell r="D593" t="str">
            <v>South</v>
          </cell>
          <cell r="E593">
            <v>38533</v>
          </cell>
          <cell r="F593">
            <v>2914414.3943639291</v>
          </cell>
          <cell r="G593">
            <v>1253198.1895764894</v>
          </cell>
          <cell r="H593">
            <v>8743.2431830917867</v>
          </cell>
          <cell r="I593">
            <v>8743.2431830917867</v>
          </cell>
          <cell r="J593">
            <v>1270684.6759426729</v>
          </cell>
          <cell r="K593">
            <v>6</v>
          </cell>
          <cell r="L593">
            <v>1</v>
          </cell>
          <cell r="M593">
            <v>28</v>
          </cell>
          <cell r="N593">
            <v>35</v>
          </cell>
          <cell r="O593">
            <v>3700</v>
          </cell>
          <cell r="P593">
            <v>79000</v>
          </cell>
          <cell r="Q593">
            <v>110811</v>
          </cell>
          <cell r="R593">
            <v>189811</v>
          </cell>
          <cell r="S593">
            <v>23100</v>
          </cell>
          <cell r="T593">
            <v>33571.395151515149</v>
          </cell>
          <cell r="U593">
            <v>246482.39515151514</v>
          </cell>
          <cell r="V593">
            <v>200000</v>
          </cell>
          <cell r="W593">
            <v>9000</v>
          </cell>
          <cell r="X593">
            <v>12000</v>
          </cell>
          <cell r="Y593">
            <v>15000</v>
          </cell>
          <cell r="Z593">
            <v>0</v>
          </cell>
          <cell r="AA593">
            <v>20000</v>
          </cell>
          <cell r="AB593">
            <v>256000</v>
          </cell>
          <cell r="AC593">
            <v>71000</v>
          </cell>
          <cell r="AD593">
            <v>8800</v>
          </cell>
          <cell r="AE593">
            <v>0</v>
          </cell>
          <cell r="AF593">
            <v>13000</v>
          </cell>
          <cell r="AG593">
            <v>13995</v>
          </cell>
          <cell r="AH593">
            <v>5000</v>
          </cell>
          <cell r="AI593">
            <v>111795</v>
          </cell>
          <cell r="AJ593">
            <v>33955.508000000002</v>
          </cell>
          <cell r="AK593">
            <v>27128.008000000002</v>
          </cell>
          <cell r="AL593">
            <v>61083.516000000003</v>
          </cell>
          <cell r="AM593">
            <v>280625</v>
          </cell>
          <cell r="AN593">
            <v>253085.473875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291441.43943639292</v>
          </cell>
          <cell r="BI593">
            <v>14572.071971819645</v>
          </cell>
          <cell r="BM593">
            <v>1</v>
          </cell>
          <cell r="BN593">
            <v>1</v>
          </cell>
          <cell r="BO593">
            <v>1</v>
          </cell>
          <cell r="BV593">
            <v>0.05</v>
          </cell>
          <cell r="BW593">
            <v>0.05</v>
          </cell>
          <cell r="BX593">
            <v>134064.47918612455</v>
          </cell>
          <cell r="BY593">
            <v>134064.47918612455</v>
          </cell>
          <cell r="BZ593">
            <v>2771197.5004055807</v>
          </cell>
          <cell r="CC593">
            <v>143216.89395834832</v>
          </cell>
        </row>
        <row r="594">
          <cell r="A594">
            <v>85</v>
          </cell>
          <cell r="B594" t="str">
            <v>IIC</v>
          </cell>
          <cell r="C594" t="str">
            <v>SS</v>
          </cell>
          <cell r="D594" t="str">
            <v>South</v>
          </cell>
          <cell r="E594">
            <v>38199</v>
          </cell>
          <cell r="F594">
            <v>2290645.6096618352</v>
          </cell>
          <cell r="G594">
            <v>984977.61215458915</v>
          </cell>
          <cell r="H594">
            <v>6871.9368289855056</v>
          </cell>
          <cell r="I594">
            <v>6871.9368289855056</v>
          </cell>
          <cell r="J594">
            <v>998721.48581256019</v>
          </cell>
          <cell r="K594">
            <v>3</v>
          </cell>
          <cell r="L594">
            <v>0</v>
          </cell>
          <cell r="M594">
            <v>29</v>
          </cell>
          <cell r="N594">
            <v>32</v>
          </cell>
          <cell r="O594">
            <v>3200</v>
          </cell>
          <cell r="P594">
            <v>37500</v>
          </cell>
          <cell r="Q594">
            <v>83869</v>
          </cell>
          <cell r="R594">
            <v>121369</v>
          </cell>
          <cell r="S594">
            <v>21824</v>
          </cell>
          <cell r="T594">
            <v>20551.717272727274</v>
          </cell>
          <cell r="U594">
            <v>163744.71727272728</v>
          </cell>
          <cell r="V594">
            <v>140000</v>
          </cell>
          <cell r="W594">
            <v>8000</v>
          </cell>
          <cell r="X594">
            <v>13000</v>
          </cell>
          <cell r="Y594">
            <v>3500</v>
          </cell>
          <cell r="Z594">
            <v>13000</v>
          </cell>
          <cell r="AA594">
            <v>1000</v>
          </cell>
          <cell r="AB594">
            <v>178500</v>
          </cell>
          <cell r="AC594">
            <v>51000</v>
          </cell>
          <cell r="AD594">
            <v>8800</v>
          </cell>
          <cell r="AE594">
            <v>2400</v>
          </cell>
          <cell r="AF594">
            <v>12500</v>
          </cell>
          <cell r="AG594">
            <v>29920.675105485236</v>
          </cell>
          <cell r="AH594">
            <v>4000</v>
          </cell>
          <cell r="AI594">
            <v>108620.67510548524</v>
          </cell>
          <cell r="AJ594">
            <v>23066</v>
          </cell>
          <cell r="AK594">
            <v>32107.672000000006</v>
          </cell>
          <cell r="AL594">
            <v>55173.672000000006</v>
          </cell>
          <cell r="AM594">
            <v>117813</v>
          </cell>
          <cell r="AN594">
            <v>178444.6498888889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229064.56096618355</v>
          </cell>
          <cell r="BI594">
            <v>11453.228048309176</v>
          </cell>
          <cell r="BM594">
            <v>1</v>
          </cell>
          <cell r="BN594">
            <v>1</v>
          </cell>
          <cell r="BO594">
            <v>1</v>
          </cell>
          <cell r="BV594">
            <v>0.05</v>
          </cell>
          <cell r="BW594">
            <v>0.05</v>
          </cell>
          <cell r="BX594">
            <v>105980.49738727858</v>
          </cell>
          <cell r="BY594">
            <v>105980.49738727858</v>
          </cell>
          <cell r="BZ594">
            <v>2030082.7610458452</v>
          </cell>
          <cell r="CC594">
            <v>260562.84861599002</v>
          </cell>
        </row>
        <row r="595">
          <cell r="A595">
            <v>86</v>
          </cell>
          <cell r="B595" t="str">
            <v>IIC</v>
          </cell>
          <cell r="C595" t="str">
            <v>SS</v>
          </cell>
          <cell r="D595" t="str">
            <v>South</v>
          </cell>
          <cell r="E595">
            <v>38230</v>
          </cell>
          <cell r="F595">
            <v>2257645.6096618348</v>
          </cell>
          <cell r="G595">
            <v>970787.61215458892</v>
          </cell>
          <cell r="H595">
            <v>6772.9368289855047</v>
          </cell>
          <cell r="I595">
            <v>6772.9368289855047</v>
          </cell>
          <cell r="J595">
            <v>984333.48581255996</v>
          </cell>
          <cell r="K595">
            <v>3</v>
          </cell>
          <cell r="L595">
            <v>0</v>
          </cell>
          <cell r="M595">
            <v>29</v>
          </cell>
          <cell r="N595">
            <v>32</v>
          </cell>
          <cell r="O595">
            <v>3200</v>
          </cell>
          <cell r="P595">
            <v>37500</v>
          </cell>
          <cell r="Q595">
            <v>86425</v>
          </cell>
          <cell r="R595">
            <v>123925</v>
          </cell>
          <cell r="S595">
            <v>21824</v>
          </cell>
          <cell r="T595">
            <v>20551.717272727274</v>
          </cell>
          <cell r="U595">
            <v>166300.71727272728</v>
          </cell>
          <cell r="V595">
            <v>140000</v>
          </cell>
          <cell r="W595">
            <v>9000</v>
          </cell>
          <cell r="X595">
            <v>13000</v>
          </cell>
          <cell r="Y595">
            <v>3500</v>
          </cell>
          <cell r="Z595">
            <v>13000</v>
          </cell>
          <cell r="AA595">
            <v>1000</v>
          </cell>
          <cell r="AB595">
            <v>179500</v>
          </cell>
          <cell r="AC595">
            <v>51000</v>
          </cell>
          <cell r="AD595">
            <v>8800</v>
          </cell>
          <cell r="AE595">
            <v>2400</v>
          </cell>
          <cell r="AF595">
            <v>12500</v>
          </cell>
          <cell r="AG595">
            <v>29920.675105485236</v>
          </cell>
          <cell r="AH595">
            <v>4000</v>
          </cell>
          <cell r="AI595">
            <v>108620.67510548524</v>
          </cell>
          <cell r="AJ595">
            <v>23066</v>
          </cell>
          <cell r="AK595">
            <v>32107.672000000006</v>
          </cell>
          <cell r="AL595">
            <v>55173.672000000006</v>
          </cell>
          <cell r="AM595">
            <v>117813</v>
          </cell>
          <cell r="AN595">
            <v>178444.6498888889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225764.56096618349</v>
          </cell>
          <cell r="BI595">
            <v>11288.228048309174</v>
          </cell>
          <cell r="BM595">
            <v>1</v>
          </cell>
          <cell r="BN595">
            <v>1</v>
          </cell>
          <cell r="BO595">
            <v>1</v>
          </cell>
          <cell r="BV595">
            <v>0.05</v>
          </cell>
          <cell r="BW595">
            <v>0.05</v>
          </cell>
          <cell r="BX595">
            <v>104330.49738727859</v>
          </cell>
          <cell r="BY595">
            <v>104330.49738727859</v>
          </cell>
          <cell r="BZ595">
            <v>2015950.7610458448</v>
          </cell>
          <cell r="CC595">
            <v>241694.84861599002</v>
          </cell>
        </row>
        <row r="596">
          <cell r="A596">
            <v>87</v>
          </cell>
          <cell r="B596" t="str">
            <v>IIC</v>
          </cell>
          <cell r="C596" t="str">
            <v>SS</v>
          </cell>
          <cell r="D596" t="str">
            <v>South</v>
          </cell>
          <cell r="E596">
            <v>38260</v>
          </cell>
          <cell r="F596">
            <v>2157645.6096618352</v>
          </cell>
          <cell r="G596">
            <v>927787.61215458915</v>
          </cell>
          <cell r="H596">
            <v>6472.9368289855056</v>
          </cell>
          <cell r="I596">
            <v>6472.9368289855056</v>
          </cell>
          <cell r="J596">
            <v>940733.48581256019</v>
          </cell>
          <cell r="K596">
            <v>3</v>
          </cell>
          <cell r="L596">
            <v>0</v>
          </cell>
          <cell r="M596">
            <v>29</v>
          </cell>
          <cell r="N596">
            <v>32</v>
          </cell>
          <cell r="O596">
            <v>3100</v>
          </cell>
          <cell r="P596">
            <v>37500</v>
          </cell>
          <cell r="Q596">
            <v>82979</v>
          </cell>
          <cell r="R596">
            <v>120479</v>
          </cell>
          <cell r="S596">
            <v>21120</v>
          </cell>
          <cell r="T596">
            <v>20390.717272727274</v>
          </cell>
          <cell r="U596">
            <v>161989.71727272728</v>
          </cell>
          <cell r="V596">
            <v>140000</v>
          </cell>
          <cell r="W596">
            <v>9000</v>
          </cell>
          <cell r="X596">
            <v>12000</v>
          </cell>
          <cell r="Y596">
            <v>2500</v>
          </cell>
          <cell r="Z596">
            <v>13000</v>
          </cell>
          <cell r="AA596">
            <v>1000</v>
          </cell>
          <cell r="AB596">
            <v>177500</v>
          </cell>
          <cell r="AC596">
            <v>51000</v>
          </cell>
          <cell r="AD596">
            <v>8800</v>
          </cell>
          <cell r="AE596">
            <v>2400</v>
          </cell>
          <cell r="AF596">
            <v>12500</v>
          </cell>
          <cell r="AG596">
            <v>29920.675105485236</v>
          </cell>
          <cell r="AH596">
            <v>4000</v>
          </cell>
          <cell r="AI596">
            <v>108620.67510548524</v>
          </cell>
          <cell r="AJ596">
            <v>23066</v>
          </cell>
          <cell r="AK596">
            <v>32107.672000000006</v>
          </cell>
          <cell r="AL596">
            <v>55173.672000000006</v>
          </cell>
          <cell r="AM596">
            <v>117813</v>
          </cell>
          <cell r="AN596">
            <v>178444.6498888889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215764.56096618355</v>
          </cell>
          <cell r="BI596">
            <v>10788.228048309176</v>
          </cell>
          <cell r="BM596">
            <v>1</v>
          </cell>
          <cell r="BN596">
            <v>1</v>
          </cell>
          <cell r="BO596">
            <v>1</v>
          </cell>
          <cell r="BV596">
            <v>0.05</v>
          </cell>
          <cell r="BW596">
            <v>0.05</v>
          </cell>
          <cell r="BX596">
            <v>99330.497387278592</v>
          </cell>
          <cell r="BY596">
            <v>99330.497387278592</v>
          </cell>
          <cell r="BZ596">
            <v>1956039.7610458452</v>
          </cell>
          <cell r="CC596">
            <v>201605.84861599002</v>
          </cell>
        </row>
        <row r="597">
          <cell r="A597">
            <v>88</v>
          </cell>
          <cell r="B597" t="str">
            <v>IIC</v>
          </cell>
          <cell r="C597" t="str">
            <v>SS</v>
          </cell>
          <cell r="D597" t="str">
            <v>South</v>
          </cell>
          <cell r="E597">
            <v>38291</v>
          </cell>
          <cell r="F597">
            <v>1182645.6096618352</v>
          </cell>
          <cell r="G597">
            <v>508537.61215458915</v>
          </cell>
          <cell r="H597">
            <v>3547.9368289855056</v>
          </cell>
          <cell r="I597">
            <v>3547.9368289855056</v>
          </cell>
          <cell r="J597">
            <v>515633.48581256019</v>
          </cell>
          <cell r="K597">
            <v>3</v>
          </cell>
          <cell r="L597">
            <v>0</v>
          </cell>
          <cell r="M597">
            <v>29</v>
          </cell>
          <cell r="N597">
            <v>32</v>
          </cell>
          <cell r="O597">
            <v>2700</v>
          </cell>
          <cell r="P597">
            <v>37500</v>
          </cell>
          <cell r="Q597">
            <v>68769</v>
          </cell>
          <cell r="R597">
            <v>106269</v>
          </cell>
          <cell r="S597">
            <v>21824</v>
          </cell>
          <cell r="T597">
            <v>19746.717272727274</v>
          </cell>
          <cell r="U597">
            <v>147839.71727272728</v>
          </cell>
          <cell r="V597">
            <v>130000</v>
          </cell>
          <cell r="W597">
            <v>8000</v>
          </cell>
          <cell r="X597">
            <v>10000</v>
          </cell>
          <cell r="Y597">
            <v>2500</v>
          </cell>
          <cell r="Z597">
            <v>11000</v>
          </cell>
          <cell r="AA597">
            <v>1000</v>
          </cell>
          <cell r="AB597">
            <v>162500</v>
          </cell>
          <cell r="AC597">
            <v>51000</v>
          </cell>
          <cell r="AD597">
            <v>8800</v>
          </cell>
          <cell r="AE597">
            <v>2400</v>
          </cell>
          <cell r="AF597">
            <v>12500</v>
          </cell>
          <cell r="AG597">
            <v>29920.675105485236</v>
          </cell>
          <cell r="AH597">
            <v>4000</v>
          </cell>
          <cell r="AI597">
            <v>108620.67510548524</v>
          </cell>
          <cell r="AJ597">
            <v>23066</v>
          </cell>
          <cell r="AK597">
            <v>32107.672000000006</v>
          </cell>
          <cell r="AL597">
            <v>55173.672000000006</v>
          </cell>
          <cell r="AM597">
            <v>117813</v>
          </cell>
          <cell r="AN597">
            <v>178444.6498888889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118264.56096618353</v>
          </cell>
          <cell r="BI597">
            <v>5913.2280483091763</v>
          </cell>
          <cell r="BM597">
            <v>1</v>
          </cell>
          <cell r="BN597">
            <v>1</v>
          </cell>
          <cell r="BO597">
            <v>1</v>
          </cell>
          <cell r="BV597">
            <v>0.05</v>
          </cell>
          <cell r="BW597">
            <v>0.05</v>
          </cell>
          <cell r="BX597">
            <v>50580.497387278578</v>
          </cell>
          <cell r="BY597">
            <v>50580.497387278578</v>
          </cell>
          <cell r="BZ597">
            <v>1404289.7610458452</v>
          </cell>
          <cell r="CC597">
            <v>-221644.15138400998</v>
          </cell>
        </row>
        <row r="598">
          <cell r="A598">
            <v>89</v>
          </cell>
          <cell r="B598" t="str">
            <v>IIC</v>
          </cell>
          <cell r="C598" t="str">
            <v>SS</v>
          </cell>
          <cell r="D598" t="str">
            <v>South</v>
          </cell>
          <cell r="E598">
            <v>38321</v>
          </cell>
          <cell r="F598">
            <v>1982645.6096618352</v>
          </cell>
          <cell r="G598">
            <v>852537.61215458915</v>
          </cell>
          <cell r="H598">
            <v>5947.9368289855056</v>
          </cell>
          <cell r="I598">
            <v>5947.9368289855056</v>
          </cell>
          <cell r="J598">
            <v>864433.48581256019</v>
          </cell>
          <cell r="K598">
            <v>3</v>
          </cell>
          <cell r="L598">
            <v>0</v>
          </cell>
          <cell r="M598">
            <v>29</v>
          </cell>
          <cell r="N598">
            <v>32</v>
          </cell>
          <cell r="O598">
            <v>3100</v>
          </cell>
          <cell r="P598">
            <v>37500</v>
          </cell>
          <cell r="Q598">
            <v>78617</v>
          </cell>
          <cell r="R598">
            <v>116117</v>
          </cell>
          <cell r="S598">
            <v>21120</v>
          </cell>
          <cell r="T598">
            <v>20390.717272727274</v>
          </cell>
          <cell r="U598">
            <v>157627.71727272728</v>
          </cell>
          <cell r="V598">
            <v>100000</v>
          </cell>
          <cell r="W598">
            <v>7500</v>
          </cell>
          <cell r="X598">
            <v>10000</v>
          </cell>
          <cell r="Y598">
            <v>2500</v>
          </cell>
          <cell r="Z598">
            <v>11000</v>
          </cell>
          <cell r="AA598">
            <v>1000</v>
          </cell>
          <cell r="AB598">
            <v>132000</v>
          </cell>
          <cell r="AC598">
            <v>51000</v>
          </cell>
          <cell r="AD598">
            <v>8800</v>
          </cell>
          <cell r="AE598">
            <v>2400</v>
          </cell>
          <cell r="AF598">
            <v>12500</v>
          </cell>
          <cell r="AG598">
            <v>29920.675105485236</v>
          </cell>
          <cell r="AH598">
            <v>4000</v>
          </cell>
          <cell r="AI598">
            <v>108620.67510548524</v>
          </cell>
          <cell r="AJ598">
            <v>23066</v>
          </cell>
          <cell r="AK598">
            <v>32107.672000000006</v>
          </cell>
          <cell r="AL598">
            <v>55173.672000000006</v>
          </cell>
          <cell r="AM598">
            <v>117813</v>
          </cell>
          <cell r="AN598">
            <v>178444.6498888889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198264.56096618355</v>
          </cell>
          <cell r="BI598">
            <v>9913.2280483091763</v>
          </cell>
          <cell r="BM598">
            <v>1</v>
          </cell>
          <cell r="BN598">
            <v>1</v>
          </cell>
          <cell r="BO598">
            <v>1</v>
          </cell>
          <cell r="BV598">
            <v>0.05</v>
          </cell>
          <cell r="BW598">
            <v>0.05</v>
          </cell>
          <cell r="BX598">
            <v>90580.497387278578</v>
          </cell>
          <cell r="BY598">
            <v>90580.497387278578</v>
          </cell>
          <cell r="BZ598">
            <v>1812377.7610458452</v>
          </cell>
          <cell r="CC598">
            <v>170267.84861599002</v>
          </cell>
        </row>
        <row r="599">
          <cell r="A599">
            <v>90</v>
          </cell>
          <cell r="B599" t="str">
            <v>IIC</v>
          </cell>
          <cell r="C599" t="str">
            <v>SS</v>
          </cell>
          <cell r="D599" t="str">
            <v>South</v>
          </cell>
          <cell r="E599">
            <v>38352</v>
          </cell>
          <cell r="F599">
            <v>2282645.6096618348</v>
          </cell>
          <cell r="G599">
            <v>981537.61215458892</v>
          </cell>
          <cell r="H599">
            <v>6847.9368289855047</v>
          </cell>
          <cell r="I599">
            <v>6847.9368289855047</v>
          </cell>
          <cell r="J599">
            <v>995233.48581255996</v>
          </cell>
          <cell r="K599">
            <v>3</v>
          </cell>
          <cell r="L599">
            <v>0</v>
          </cell>
          <cell r="M599">
            <v>29</v>
          </cell>
          <cell r="N599">
            <v>32</v>
          </cell>
          <cell r="O599">
            <v>3100</v>
          </cell>
          <cell r="P599">
            <v>37500</v>
          </cell>
          <cell r="Q599">
            <v>80651</v>
          </cell>
          <cell r="R599">
            <v>118151</v>
          </cell>
          <cell r="S599">
            <v>21824</v>
          </cell>
          <cell r="T599">
            <v>20390.717272727274</v>
          </cell>
          <cell r="U599">
            <v>160365.71727272728</v>
          </cell>
          <cell r="V599">
            <v>125000</v>
          </cell>
          <cell r="W599">
            <v>7500</v>
          </cell>
          <cell r="X599">
            <v>12000</v>
          </cell>
          <cell r="Y599">
            <v>2500</v>
          </cell>
          <cell r="Z599">
            <v>11000</v>
          </cell>
          <cell r="AA599">
            <v>1000</v>
          </cell>
          <cell r="AB599">
            <v>159000</v>
          </cell>
          <cell r="AC599">
            <v>51000</v>
          </cell>
          <cell r="AD599">
            <v>8800</v>
          </cell>
          <cell r="AE599">
            <v>2400</v>
          </cell>
          <cell r="AF599">
            <v>12500</v>
          </cell>
          <cell r="AG599">
            <v>29920.675105485236</v>
          </cell>
          <cell r="AH599">
            <v>4000</v>
          </cell>
          <cell r="AI599">
            <v>108620.67510548524</v>
          </cell>
          <cell r="AJ599">
            <v>23066</v>
          </cell>
          <cell r="AK599">
            <v>32107.672000000006</v>
          </cell>
          <cell r="AL599">
            <v>55173.672000000006</v>
          </cell>
          <cell r="AM599">
            <v>124364.5</v>
          </cell>
          <cell r="AN599">
            <v>178444.6498888889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228264.56096618349</v>
          </cell>
          <cell r="BI599">
            <v>11413.228048309174</v>
          </cell>
          <cell r="BM599">
            <v>1</v>
          </cell>
          <cell r="BN599">
            <v>1</v>
          </cell>
          <cell r="BO599">
            <v>1</v>
          </cell>
          <cell r="BV599">
            <v>0.05</v>
          </cell>
          <cell r="BW599">
            <v>0.05</v>
          </cell>
          <cell r="BX599">
            <v>105580.49738727859</v>
          </cell>
          <cell r="BY599">
            <v>105580.49738727859</v>
          </cell>
          <cell r="BZ599">
            <v>2009467.2610458448</v>
          </cell>
          <cell r="CC599">
            <v>273178.34861599002</v>
          </cell>
        </row>
        <row r="600">
          <cell r="A600">
            <v>91</v>
          </cell>
          <cell r="B600" t="str">
            <v>IIC</v>
          </cell>
          <cell r="C600" t="str">
            <v>SS</v>
          </cell>
          <cell r="D600" t="str">
            <v>South</v>
          </cell>
          <cell r="E600">
            <v>38383</v>
          </cell>
          <cell r="F600">
            <v>2332645.6096618352</v>
          </cell>
          <cell r="G600">
            <v>1003037.6121545892</v>
          </cell>
          <cell r="H600">
            <v>6997.9368289855056</v>
          </cell>
          <cell r="I600">
            <v>6997.9368289855056</v>
          </cell>
          <cell r="J600">
            <v>1017033.4858125602</v>
          </cell>
          <cell r="K600">
            <v>3</v>
          </cell>
          <cell r="L600">
            <v>0</v>
          </cell>
          <cell r="M600">
            <v>29</v>
          </cell>
          <cell r="N600">
            <v>32</v>
          </cell>
          <cell r="O600">
            <v>3100</v>
          </cell>
          <cell r="P600">
            <v>37500</v>
          </cell>
          <cell r="Q600">
            <v>82433</v>
          </cell>
          <cell r="R600">
            <v>119933</v>
          </cell>
          <cell r="S600">
            <v>21824</v>
          </cell>
          <cell r="T600">
            <v>20390.717272727274</v>
          </cell>
          <cell r="U600">
            <v>162147.71727272728</v>
          </cell>
          <cell r="V600">
            <v>100000</v>
          </cell>
          <cell r="W600">
            <v>8000</v>
          </cell>
          <cell r="X600">
            <v>13000</v>
          </cell>
          <cell r="Y600">
            <v>2500</v>
          </cell>
          <cell r="Z600">
            <v>11000</v>
          </cell>
          <cell r="AA600">
            <v>1000</v>
          </cell>
          <cell r="AB600">
            <v>135500</v>
          </cell>
          <cell r="AC600">
            <v>51000</v>
          </cell>
          <cell r="AD600">
            <v>8800</v>
          </cell>
          <cell r="AE600">
            <v>2400</v>
          </cell>
          <cell r="AF600">
            <v>12500</v>
          </cell>
          <cell r="AG600">
            <v>29920.675105485236</v>
          </cell>
          <cell r="AH600">
            <v>4000</v>
          </cell>
          <cell r="AI600">
            <v>108620.67510548524</v>
          </cell>
          <cell r="AJ600">
            <v>23066</v>
          </cell>
          <cell r="AK600">
            <v>32107.672000000006</v>
          </cell>
          <cell r="AL600">
            <v>55173.672000000006</v>
          </cell>
          <cell r="AM600">
            <v>130445</v>
          </cell>
          <cell r="AN600">
            <v>178444.6498888889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233264.56096618355</v>
          </cell>
          <cell r="BI600">
            <v>11663.228048309176</v>
          </cell>
          <cell r="BM600">
            <v>1</v>
          </cell>
          <cell r="BN600">
            <v>1</v>
          </cell>
          <cell r="BO600">
            <v>1</v>
          </cell>
          <cell r="BV600">
            <v>0.05</v>
          </cell>
          <cell r="BW600">
            <v>0.05</v>
          </cell>
          <cell r="BX600">
            <v>108080.49738727859</v>
          </cell>
          <cell r="BY600">
            <v>108080.49738727859</v>
          </cell>
          <cell r="BZ600">
            <v>2020629.7610458452</v>
          </cell>
          <cell r="CC600">
            <v>312015.84861599002</v>
          </cell>
        </row>
        <row r="601">
          <cell r="A601">
            <v>92</v>
          </cell>
          <cell r="B601" t="str">
            <v>IIC</v>
          </cell>
          <cell r="C601" t="str">
            <v>SS</v>
          </cell>
          <cell r="D601" t="str">
            <v>South</v>
          </cell>
          <cell r="E601">
            <v>38411</v>
          </cell>
          <cell r="F601">
            <v>1897645.6096618352</v>
          </cell>
          <cell r="G601">
            <v>815987.61215458915</v>
          </cell>
          <cell r="H601">
            <v>5692.9368289855056</v>
          </cell>
          <cell r="I601">
            <v>5692.9368289855056</v>
          </cell>
          <cell r="J601">
            <v>827373.48581256019</v>
          </cell>
          <cell r="K601">
            <v>3</v>
          </cell>
          <cell r="L601">
            <v>0</v>
          </cell>
          <cell r="M601">
            <v>29</v>
          </cell>
          <cell r="N601">
            <v>32</v>
          </cell>
          <cell r="O601">
            <v>2900</v>
          </cell>
          <cell r="P601">
            <v>37500</v>
          </cell>
          <cell r="Q601">
            <v>76054</v>
          </cell>
          <cell r="R601">
            <v>113554</v>
          </cell>
          <cell r="S601">
            <v>19712</v>
          </cell>
          <cell r="T601">
            <v>20068.717272727274</v>
          </cell>
          <cell r="U601">
            <v>153334.71727272728</v>
          </cell>
          <cell r="V601">
            <v>120000</v>
          </cell>
          <cell r="W601">
            <v>8000</v>
          </cell>
          <cell r="X601">
            <v>13000</v>
          </cell>
          <cell r="Y601">
            <v>2500</v>
          </cell>
          <cell r="Z601">
            <v>10000</v>
          </cell>
          <cell r="AA601">
            <v>1000</v>
          </cell>
          <cell r="AB601">
            <v>154500</v>
          </cell>
          <cell r="AC601">
            <v>51000</v>
          </cell>
          <cell r="AD601">
            <v>8800</v>
          </cell>
          <cell r="AE601">
            <v>2400</v>
          </cell>
          <cell r="AF601">
            <v>12500</v>
          </cell>
          <cell r="AG601">
            <v>29920.675105485236</v>
          </cell>
          <cell r="AH601">
            <v>4000</v>
          </cell>
          <cell r="AI601">
            <v>108620.67510548524</v>
          </cell>
          <cell r="AJ601">
            <v>23066</v>
          </cell>
          <cell r="AK601">
            <v>32107.672000000006</v>
          </cell>
          <cell r="AL601">
            <v>55173.672000000006</v>
          </cell>
          <cell r="AM601">
            <v>130445</v>
          </cell>
          <cell r="AN601">
            <v>178444.6498888889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189764.56096618355</v>
          </cell>
          <cell r="BI601">
            <v>9488.2280483091763</v>
          </cell>
          <cell r="BM601">
            <v>1</v>
          </cell>
          <cell r="BN601">
            <v>1</v>
          </cell>
          <cell r="BO601">
            <v>1</v>
          </cell>
          <cell r="BV601">
            <v>0.05</v>
          </cell>
          <cell r="BW601">
            <v>0.05</v>
          </cell>
          <cell r="BX601">
            <v>86330.497387278592</v>
          </cell>
          <cell r="BY601">
            <v>86330.497387278592</v>
          </cell>
          <cell r="BZ601">
            <v>1797656.7610458452</v>
          </cell>
          <cell r="CC601">
            <v>99988.84861599002</v>
          </cell>
        </row>
        <row r="602">
          <cell r="A602">
            <v>93</v>
          </cell>
          <cell r="B602" t="str">
            <v>IIC</v>
          </cell>
          <cell r="C602" t="str">
            <v>SS</v>
          </cell>
          <cell r="D602" t="str">
            <v>South</v>
          </cell>
          <cell r="E602">
            <v>38442</v>
          </cell>
          <cell r="F602">
            <v>2088997.6096618352</v>
          </cell>
          <cell r="G602">
            <v>898268.97215458914</v>
          </cell>
          <cell r="H602">
            <v>6266.9928289855061</v>
          </cell>
          <cell r="I602">
            <v>6266.9928289855061</v>
          </cell>
          <cell r="J602">
            <v>910802.95781256014</v>
          </cell>
          <cell r="K602">
            <v>3</v>
          </cell>
          <cell r="L602">
            <v>0</v>
          </cell>
          <cell r="M602">
            <v>29</v>
          </cell>
          <cell r="N602">
            <v>32</v>
          </cell>
          <cell r="O602">
            <v>3000</v>
          </cell>
          <cell r="P602">
            <v>37500</v>
          </cell>
          <cell r="Q602">
            <v>81825</v>
          </cell>
          <cell r="R602">
            <v>119325</v>
          </cell>
          <cell r="S602">
            <v>21824</v>
          </cell>
          <cell r="T602">
            <v>20229.717272727274</v>
          </cell>
          <cell r="U602">
            <v>161378.71727272728</v>
          </cell>
          <cell r="V602">
            <v>130000</v>
          </cell>
          <cell r="W602">
            <v>8000</v>
          </cell>
          <cell r="X602">
            <v>13000</v>
          </cell>
          <cell r="Y602">
            <v>2500</v>
          </cell>
          <cell r="Z602">
            <v>10000</v>
          </cell>
          <cell r="AA602">
            <v>1000</v>
          </cell>
          <cell r="AB602">
            <v>164500</v>
          </cell>
          <cell r="AC602">
            <v>51000</v>
          </cell>
          <cell r="AD602">
            <v>8800</v>
          </cell>
          <cell r="AE602">
            <v>2400</v>
          </cell>
          <cell r="AF602">
            <v>12500</v>
          </cell>
          <cell r="AG602">
            <v>29920.675105485236</v>
          </cell>
          <cell r="AH602">
            <v>4000</v>
          </cell>
          <cell r="AI602">
            <v>108620.67510548524</v>
          </cell>
          <cell r="AJ602">
            <v>23066</v>
          </cell>
          <cell r="AK602">
            <v>32107.672000000006</v>
          </cell>
          <cell r="AL602">
            <v>55173.672000000006</v>
          </cell>
          <cell r="AM602">
            <v>130445</v>
          </cell>
          <cell r="AN602">
            <v>178444.6498888889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208899.76096618353</v>
          </cell>
          <cell r="BI602">
            <v>10444.988048309177</v>
          </cell>
          <cell r="BM602">
            <v>1</v>
          </cell>
          <cell r="BN602">
            <v>1</v>
          </cell>
          <cell r="BO602">
            <v>1</v>
          </cell>
          <cell r="BV602">
            <v>0.05</v>
          </cell>
          <cell r="BW602">
            <v>0.05</v>
          </cell>
          <cell r="BX602">
            <v>95898.097387278583</v>
          </cell>
          <cell r="BY602">
            <v>95898.097387278583</v>
          </cell>
          <cell r="BZ602">
            <v>1918265.4330458452</v>
          </cell>
          <cell r="CC602">
            <v>170732.17661599</v>
          </cell>
        </row>
        <row r="603">
          <cell r="A603">
            <v>94</v>
          </cell>
          <cell r="B603" t="str">
            <v>IIC</v>
          </cell>
          <cell r="C603" t="str">
            <v>SS</v>
          </cell>
          <cell r="D603" t="str">
            <v>South</v>
          </cell>
          <cell r="E603">
            <v>38472</v>
          </cell>
          <cell r="F603">
            <v>1991735.6096618352</v>
          </cell>
          <cell r="G603">
            <v>856446.3121545891</v>
          </cell>
          <cell r="H603">
            <v>5975.206828985506</v>
          </cell>
          <cell r="I603">
            <v>5975.206828985506</v>
          </cell>
          <cell r="J603">
            <v>868396.72581256006</v>
          </cell>
          <cell r="K603">
            <v>3</v>
          </cell>
          <cell r="L603">
            <v>0</v>
          </cell>
          <cell r="M603">
            <v>29</v>
          </cell>
          <cell r="N603">
            <v>32</v>
          </cell>
          <cell r="O603">
            <v>3100</v>
          </cell>
          <cell r="P603">
            <v>37500</v>
          </cell>
          <cell r="Q603">
            <v>82496</v>
          </cell>
          <cell r="R603">
            <v>119996</v>
          </cell>
          <cell r="S603">
            <v>21120</v>
          </cell>
          <cell r="T603">
            <v>20390.717272727274</v>
          </cell>
          <cell r="U603">
            <v>161506.71727272728</v>
          </cell>
          <cell r="V603">
            <v>130000</v>
          </cell>
          <cell r="W603">
            <v>9000</v>
          </cell>
          <cell r="X603">
            <v>13000</v>
          </cell>
          <cell r="Y603">
            <v>3000</v>
          </cell>
          <cell r="Z603">
            <v>10000</v>
          </cell>
          <cell r="AA603">
            <v>1000</v>
          </cell>
          <cell r="AB603">
            <v>166000</v>
          </cell>
          <cell r="AC603">
            <v>51000</v>
          </cell>
          <cell r="AD603">
            <v>8800</v>
          </cell>
          <cell r="AE603">
            <v>2400</v>
          </cell>
          <cell r="AF603">
            <v>12500</v>
          </cell>
          <cell r="AG603">
            <v>29920.675105485236</v>
          </cell>
          <cell r="AH603">
            <v>4000</v>
          </cell>
          <cell r="AI603">
            <v>108620.67510548524</v>
          </cell>
          <cell r="AJ603">
            <v>23066</v>
          </cell>
          <cell r="AK603">
            <v>32107.672000000006</v>
          </cell>
          <cell r="AL603">
            <v>55173.672000000006</v>
          </cell>
          <cell r="AM603">
            <v>130445</v>
          </cell>
          <cell r="AN603">
            <v>178444.6498888889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199173.56096618355</v>
          </cell>
          <cell r="BI603">
            <v>9958.678048309177</v>
          </cell>
          <cell r="BM603">
            <v>1</v>
          </cell>
          <cell r="BN603">
            <v>1</v>
          </cell>
          <cell r="BO603">
            <v>1</v>
          </cell>
          <cell r="BV603">
            <v>0.05</v>
          </cell>
          <cell r="BW603">
            <v>0.05</v>
          </cell>
          <cell r="BX603">
            <v>91034.997387278592</v>
          </cell>
          <cell r="BY603">
            <v>91034.997387278592</v>
          </cell>
          <cell r="BZ603">
            <v>1867761.001045845</v>
          </cell>
          <cell r="CC603">
            <v>123974.60861599026</v>
          </cell>
        </row>
        <row r="604">
          <cell r="A604">
            <v>95</v>
          </cell>
          <cell r="B604" t="str">
            <v>IIC</v>
          </cell>
          <cell r="C604" t="str">
            <v>SS</v>
          </cell>
          <cell r="D604" t="str">
            <v>South</v>
          </cell>
          <cell r="E604">
            <v>38503</v>
          </cell>
          <cell r="F604">
            <v>2077149.6096618352</v>
          </cell>
          <cell r="G604">
            <v>893174.33215458912</v>
          </cell>
          <cell r="H604">
            <v>6231.4488289855062</v>
          </cell>
          <cell r="I604">
            <v>6231.4488289855062</v>
          </cell>
          <cell r="J604">
            <v>905637.22981256014</v>
          </cell>
          <cell r="K604">
            <v>3</v>
          </cell>
          <cell r="L604">
            <v>0</v>
          </cell>
          <cell r="M604">
            <v>29</v>
          </cell>
          <cell r="N604">
            <v>32</v>
          </cell>
          <cell r="O604">
            <v>3100</v>
          </cell>
          <cell r="P604">
            <v>37500</v>
          </cell>
          <cell r="Q604">
            <v>83594</v>
          </cell>
          <cell r="R604">
            <v>121094</v>
          </cell>
          <cell r="S604">
            <v>21824</v>
          </cell>
          <cell r="T604">
            <v>20390.717272727274</v>
          </cell>
          <cell r="U604">
            <v>163308.71727272728</v>
          </cell>
          <cell r="V604">
            <v>140000</v>
          </cell>
          <cell r="W604">
            <v>9000</v>
          </cell>
          <cell r="X604">
            <v>13000</v>
          </cell>
          <cell r="Y604">
            <v>3500</v>
          </cell>
          <cell r="Z604">
            <v>12000</v>
          </cell>
          <cell r="AA604">
            <v>1000</v>
          </cell>
          <cell r="AB604">
            <v>178500</v>
          </cell>
          <cell r="AC604">
            <v>51000</v>
          </cell>
          <cell r="AD604">
            <v>8800</v>
          </cell>
          <cell r="AE604">
            <v>2400</v>
          </cell>
          <cell r="AF604">
            <v>12500</v>
          </cell>
          <cell r="AG604">
            <v>29920.675105485236</v>
          </cell>
          <cell r="AH604">
            <v>4000</v>
          </cell>
          <cell r="AI604">
            <v>108620.67510548524</v>
          </cell>
          <cell r="AJ604">
            <v>23066</v>
          </cell>
          <cell r="AK604">
            <v>32107.672000000006</v>
          </cell>
          <cell r="AL604">
            <v>55173.672000000006</v>
          </cell>
          <cell r="AM604">
            <v>130445</v>
          </cell>
          <cell r="AN604">
            <v>178444.6498888889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207714.96096618354</v>
          </cell>
          <cell r="BI604">
            <v>10385.748048309177</v>
          </cell>
          <cell r="BM604">
            <v>1</v>
          </cell>
          <cell r="BN604">
            <v>1</v>
          </cell>
          <cell r="BO604">
            <v>1</v>
          </cell>
          <cell r="BV604">
            <v>0.05</v>
          </cell>
          <cell r="BW604">
            <v>0.05</v>
          </cell>
          <cell r="BX604">
            <v>95305.697387278589</v>
          </cell>
          <cell r="BY604">
            <v>95305.697387278589</v>
          </cell>
          <cell r="BZ604">
            <v>1927844.9050458451</v>
          </cell>
          <cell r="CC604">
            <v>149304.70461599017</v>
          </cell>
        </row>
        <row r="605">
          <cell r="A605">
            <v>96</v>
          </cell>
          <cell r="B605" t="str">
            <v>IIC</v>
          </cell>
          <cell r="C605" t="str">
            <v>SS</v>
          </cell>
          <cell r="D605" t="str">
            <v>South</v>
          </cell>
          <cell r="E605">
            <v>38533</v>
          </cell>
          <cell r="F605">
            <v>2087087.6096618352</v>
          </cell>
          <cell r="G605">
            <v>897447.67215458909</v>
          </cell>
          <cell r="H605">
            <v>6261.2628289855056</v>
          </cell>
          <cell r="I605">
            <v>6261.2628289855056</v>
          </cell>
          <cell r="J605">
            <v>909970.19781256013</v>
          </cell>
          <cell r="K605">
            <v>3</v>
          </cell>
          <cell r="L605">
            <v>0</v>
          </cell>
          <cell r="M605">
            <v>29</v>
          </cell>
          <cell r="N605">
            <v>32</v>
          </cell>
          <cell r="O605">
            <v>3100</v>
          </cell>
          <cell r="P605">
            <v>37500</v>
          </cell>
          <cell r="Q605">
            <v>84803</v>
          </cell>
          <cell r="R605">
            <v>122303</v>
          </cell>
          <cell r="S605">
            <v>21120</v>
          </cell>
          <cell r="T605">
            <v>20390.717272727274</v>
          </cell>
          <cell r="U605">
            <v>163813.71727272728</v>
          </cell>
          <cell r="V605">
            <v>140000</v>
          </cell>
          <cell r="W605">
            <v>9000</v>
          </cell>
          <cell r="X605">
            <v>13000</v>
          </cell>
          <cell r="Y605">
            <v>3500</v>
          </cell>
          <cell r="Z605">
            <v>12000</v>
          </cell>
          <cell r="AA605">
            <v>1000</v>
          </cell>
          <cell r="AB605">
            <v>178500</v>
          </cell>
          <cell r="AC605">
            <v>51000</v>
          </cell>
          <cell r="AD605">
            <v>8800</v>
          </cell>
          <cell r="AE605">
            <v>2400</v>
          </cell>
          <cell r="AF605">
            <v>12500</v>
          </cell>
          <cell r="AG605">
            <v>29920.675105485236</v>
          </cell>
          <cell r="AH605">
            <v>4000</v>
          </cell>
          <cell r="AI605">
            <v>108620.67510548524</v>
          </cell>
          <cell r="AJ605">
            <v>23066</v>
          </cell>
          <cell r="AK605">
            <v>32107.672000000006</v>
          </cell>
          <cell r="AL605">
            <v>55173.672000000006</v>
          </cell>
          <cell r="AM605">
            <v>130445</v>
          </cell>
          <cell r="AN605">
            <v>178444.6498888889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208708.76096618353</v>
          </cell>
          <cell r="BI605">
            <v>10435.438048309177</v>
          </cell>
          <cell r="BM605">
            <v>1</v>
          </cell>
          <cell r="BN605">
            <v>1</v>
          </cell>
          <cell r="BO605">
            <v>1</v>
          </cell>
          <cell r="BV605">
            <v>0.05</v>
          </cell>
          <cell r="BW605">
            <v>0.05</v>
          </cell>
          <cell r="BX605">
            <v>95802.597387278583</v>
          </cell>
          <cell r="BY605">
            <v>95802.597387278583</v>
          </cell>
          <cell r="BZ605">
            <v>1933676.673045845</v>
          </cell>
          <cell r="CC605">
            <v>153410.93661599024</v>
          </cell>
        </row>
        <row r="606">
          <cell r="A606">
            <v>97</v>
          </cell>
          <cell r="B606" t="str">
            <v>MACHS</v>
          </cell>
          <cell r="C606" t="str">
            <v>SS</v>
          </cell>
          <cell r="D606" t="str">
            <v>South</v>
          </cell>
          <cell r="E606">
            <v>38199</v>
          </cell>
          <cell r="F606">
            <v>2452353.8147718734</v>
          </cell>
          <cell r="G606">
            <v>1054512.1403519055</v>
          </cell>
          <cell r="H606">
            <v>7357.0614443156201</v>
          </cell>
          <cell r="I606">
            <v>7357.0614443156201</v>
          </cell>
          <cell r="J606">
            <v>1069226.2632405367</v>
          </cell>
          <cell r="K606">
            <v>4</v>
          </cell>
          <cell r="L606">
            <v>2</v>
          </cell>
          <cell r="M606">
            <v>22</v>
          </cell>
          <cell r="N606">
            <v>28</v>
          </cell>
          <cell r="O606">
            <v>3000</v>
          </cell>
          <cell r="P606">
            <v>45000</v>
          </cell>
          <cell r="Q606">
            <v>92638</v>
          </cell>
          <cell r="R606">
            <v>137638</v>
          </cell>
          <cell r="S606">
            <v>19096</v>
          </cell>
          <cell r="T606">
            <v>23213.902424242424</v>
          </cell>
          <cell r="U606">
            <v>179947.90242424243</v>
          </cell>
          <cell r="V606">
            <v>135000</v>
          </cell>
          <cell r="W606">
            <v>8000</v>
          </cell>
          <cell r="X606">
            <v>9000</v>
          </cell>
          <cell r="Y606">
            <v>10000</v>
          </cell>
          <cell r="Z606">
            <v>1500</v>
          </cell>
          <cell r="AA606">
            <v>1000</v>
          </cell>
          <cell r="AB606">
            <v>164500</v>
          </cell>
          <cell r="AC606">
            <v>67000</v>
          </cell>
          <cell r="AD606">
            <v>8800</v>
          </cell>
          <cell r="AE606">
            <v>2400</v>
          </cell>
          <cell r="AF606">
            <v>12000</v>
          </cell>
          <cell r="AG606">
            <v>29920.675105485236</v>
          </cell>
          <cell r="AH606">
            <v>4000</v>
          </cell>
          <cell r="AI606">
            <v>124120.67510548524</v>
          </cell>
          <cell r="AJ606">
            <v>33605.654999999999</v>
          </cell>
          <cell r="AK606">
            <v>29447.654999999999</v>
          </cell>
          <cell r="AL606">
            <v>63053.31</v>
          </cell>
          <cell r="AM606">
            <v>205861</v>
          </cell>
          <cell r="AN606">
            <v>242809.25804166668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245235.38147718736</v>
          </cell>
          <cell r="BI606">
            <v>12261.769073859366</v>
          </cell>
          <cell r="BM606">
            <v>1</v>
          </cell>
          <cell r="BN606">
            <v>1</v>
          </cell>
          <cell r="BO606">
            <v>1</v>
          </cell>
          <cell r="BV606">
            <v>0.05</v>
          </cell>
          <cell r="BW606">
            <v>0.05</v>
          </cell>
          <cell r="BX606">
            <v>120919.16054683307</v>
          </cell>
          <cell r="BY606">
            <v>120919.16054683307</v>
          </cell>
          <cell r="BZ606">
            <v>2294753.790289118</v>
          </cell>
          <cell r="CC606">
            <v>157600.02448275546</v>
          </cell>
        </row>
        <row r="607">
          <cell r="A607">
            <v>98</v>
          </cell>
          <cell r="B607" t="str">
            <v>MACHS</v>
          </cell>
          <cell r="C607" t="str">
            <v>SS</v>
          </cell>
          <cell r="D607" t="str">
            <v>South</v>
          </cell>
          <cell r="E607">
            <v>38230</v>
          </cell>
          <cell r="F607">
            <v>2552353.8147718734</v>
          </cell>
          <cell r="G607">
            <v>1097512.1403519055</v>
          </cell>
          <cell r="H607">
            <v>7657.0614443156201</v>
          </cell>
          <cell r="I607">
            <v>7657.0614443156201</v>
          </cell>
          <cell r="J607">
            <v>1112826.2632405367</v>
          </cell>
          <cell r="K607">
            <v>4</v>
          </cell>
          <cell r="L607">
            <v>2</v>
          </cell>
          <cell r="M607">
            <v>22</v>
          </cell>
          <cell r="N607">
            <v>28</v>
          </cell>
          <cell r="O607">
            <v>3100</v>
          </cell>
          <cell r="P607">
            <v>45000</v>
          </cell>
          <cell r="Q607">
            <v>93816</v>
          </cell>
          <cell r="R607">
            <v>138816</v>
          </cell>
          <cell r="S607">
            <v>19096</v>
          </cell>
          <cell r="T607">
            <v>23374.902424242424</v>
          </cell>
          <cell r="U607">
            <v>181286.90242424243</v>
          </cell>
          <cell r="V607">
            <v>135000</v>
          </cell>
          <cell r="W607">
            <v>8000</v>
          </cell>
          <cell r="X607">
            <v>9000</v>
          </cell>
          <cell r="Y607">
            <v>15000</v>
          </cell>
          <cell r="Z607">
            <v>1500</v>
          </cell>
          <cell r="AA607">
            <v>1000</v>
          </cell>
          <cell r="AB607">
            <v>169500</v>
          </cell>
          <cell r="AC607">
            <v>67000</v>
          </cell>
          <cell r="AD607">
            <v>8800</v>
          </cell>
          <cell r="AE607">
            <v>2400</v>
          </cell>
          <cell r="AF607">
            <v>12000</v>
          </cell>
          <cell r="AG607">
            <v>29920.675105485236</v>
          </cell>
          <cell r="AH607">
            <v>4000</v>
          </cell>
          <cell r="AI607">
            <v>124120.67510548524</v>
          </cell>
          <cell r="AJ607">
            <v>33605.654999999999</v>
          </cell>
          <cell r="AK607">
            <v>29447.654999999999</v>
          </cell>
          <cell r="AL607">
            <v>63053.31</v>
          </cell>
          <cell r="AM607">
            <v>205861</v>
          </cell>
          <cell r="AN607">
            <v>242809.25804166668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255235.38147718736</v>
          </cell>
          <cell r="BI607">
            <v>12761.769073859366</v>
          </cell>
          <cell r="BM607">
            <v>1</v>
          </cell>
          <cell r="BN607">
            <v>1</v>
          </cell>
          <cell r="BO607">
            <v>1</v>
          </cell>
          <cell r="BV607">
            <v>0.05</v>
          </cell>
          <cell r="BW607">
            <v>0.05</v>
          </cell>
          <cell r="BX607">
            <v>125919.16054683307</v>
          </cell>
          <cell r="BY607">
            <v>125919.16054683307</v>
          </cell>
          <cell r="BZ607">
            <v>2354692.7902891184</v>
          </cell>
          <cell r="CC607">
            <v>197661.02448275499</v>
          </cell>
        </row>
        <row r="608">
          <cell r="A608">
            <v>99</v>
          </cell>
          <cell r="B608" t="str">
            <v>MACHS</v>
          </cell>
          <cell r="C608" t="str">
            <v>SS</v>
          </cell>
          <cell r="D608" t="str">
            <v>South</v>
          </cell>
          <cell r="E608">
            <v>38260</v>
          </cell>
          <cell r="F608">
            <v>2202353.8147718739</v>
          </cell>
          <cell r="G608">
            <v>947012.14035190572</v>
          </cell>
          <cell r="H608">
            <v>6607.0614443156219</v>
          </cell>
          <cell r="I608">
            <v>6607.0614443156219</v>
          </cell>
          <cell r="J608">
            <v>960226.26324053691</v>
          </cell>
          <cell r="K608">
            <v>4</v>
          </cell>
          <cell r="L608">
            <v>2</v>
          </cell>
          <cell r="M608">
            <v>22</v>
          </cell>
          <cell r="N608">
            <v>28</v>
          </cell>
          <cell r="O608">
            <v>2800</v>
          </cell>
          <cell r="P608">
            <v>45000</v>
          </cell>
          <cell r="Q608">
            <v>88038</v>
          </cell>
          <cell r="R608">
            <v>133038</v>
          </cell>
          <cell r="S608">
            <v>18480</v>
          </cell>
          <cell r="T608">
            <v>22891.902424242424</v>
          </cell>
          <cell r="U608">
            <v>174409.90242424243</v>
          </cell>
          <cell r="V608">
            <v>125000</v>
          </cell>
          <cell r="W608">
            <v>7000</v>
          </cell>
          <cell r="X608">
            <v>9000</v>
          </cell>
          <cell r="Y608">
            <v>15000</v>
          </cell>
          <cell r="Z608">
            <v>1500</v>
          </cell>
          <cell r="AA608">
            <v>1000</v>
          </cell>
          <cell r="AB608">
            <v>158500</v>
          </cell>
          <cell r="AC608">
            <v>67000</v>
          </cell>
          <cell r="AD608">
            <v>8800</v>
          </cell>
          <cell r="AE608">
            <v>2400</v>
          </cell>
          <cell r="AF608">
            <v>12000</v>
          </cell>
          <cell r="AG608">
            <v>29920.675105485236</v>
          </cell>
          <cell r="AH608">
            <v>4000</v>
          </cell>
          <cell r="AI608">
            <v>124120.67510548524</v>
          </cell>
          <cell r="AJ608">
            <v>33605.654999999999</v>
          </cell>
          <cell r="AK608">
            <v>29447.654999999999</v>
          </cell>
          <cell r="AL608">
            <v>63053.31</v>
          </cell>
          <cell r="AM608">
            <v>205861</v>
          </cell>
          <cell r="AN608">
            <v>242809.25804166668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220235.38147718739</v>
          </cell>
          <cell r="BI608">
            <v>11011.76907385937</v>
          </cell>
          <cell r="BM608">
            <v>1</v>
          </cell>
          <cell r="BN608">
            <v>1</v>
          </cell>
          <cell r="BO608">
            <v>1</v>
          </cell>
          <cell r="BV608">
            <v>0.05</v>
          </cell>
          <cell r="BW608">
            <v>0.05</v>
          </cell>
          <cell r="BX608">
            <v>108419.1605468331</v>
          </cell>
          <cell r="BY608">
            <v>108419.1605468331</v>
          </cell>
          <cell r="BZ608">
            <v>2149215.7902891184</v>
          </cell>
          <cell r="CC608">
            <v>53138.024482755456</v>
          </cell>
        </row>
        <row r="609">
          <cell r="A609">
            <v>100</v>
          </cell>
          <cell r="B609" t="str">
            <v>MACHS</v>
          </cell>
          <cell r="C609" t="str">
            <v>SS</v>
          </cell>
          <cell r="D609" t="str">
            <v>South</v>
          </cell>
          <cell r="E609">
            <v>38291</v>
          </cell>
          <cell r="F609">
            <v>1802353.8147718736</v>
          </cell>
          <cell r="G609">
            <v>775012.1403519056</v>
          </cell>
          <cell r="H609">
            <v>5407.061444315621</v>
          </cell>
          <cell r="I609">
            <v>5407.061444315621</v>
          </cell>
          <cell r="J609">
            <v>785826.26324053679</v>
          </cell>
          <cell r="K609">
            <v>4</v>
          </cell>
          <cell r="L609">
            <v>2</v>
          </cell>
          <cell r="M609">
            <v>22</v>
          </cell>
          <cell r="N609">
            <v>28</v>
          </cell>
          <cell r="O609">
            <v>2500</v>
          </cell>
          <cell r="P609">
            <v>45000</v>
          </cell>
          <cell r="Q609">
            <v>74115</v>
          </cell>
          <cell r="R609">
            <v>119115</v>
          </cell>
          <cell r="S609">
            <v>19096</v>
          </cell>
          <cell r="T609">
            <v>22408.902424242424</v>
          </cell>
          <cell r="U609">
            <v>160619.90242424243</v>
          </cell>
          <cell r="V609">
            <v>125000</v>
          </cell>
          <cell r="W609">
            <v>6000</v>
          </cell>
          <cell r="X609">
            <v>6500</v>
          </cell>
          <cell r="Y609">
            <v>5000</v>
          </cell>
          <cell r="Z609">
            <v>1500</v>
          </cell>
          <cell r="AA609">
            <v>1000</v>
          </cell>
          <cell r="AB609">
            <v>145000</v>
          </cell>
          <cell r="AC609">
            <v>67000</v>
          </cell>
          <cell r="AD609">
            <v>8800</v>
          </cell>
          <cell r="AE609">
            <v>2400</v>
          </cell>
          <cell r="AF609">
            <v>12000</v>
          </cell>
          <cell r="AG609">
            <v>29920.675105485236</v>
          </cell>
          <cell r="AH609">
            <v>4000</v>
          </cell>
          <cell r="AI609">
            <v>124120.67510548524</v>
          </cell>
          <cell r="AJ609">
            <v>33605.654999999999</v>
          </cell>
          <cell r="AK609">
            <v>29447.654999999999</v>
          </cell>
          <cell r="AL609">
            <v>63053.31</v>
          </cell>
          <cell r="AM609">
            <v>205861</v>
          </cell>
          <cell r="AN609">
            <v>242809.25804166668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180235.38147718739</v>
          </cell>
          <cell r="BI609">
            <v>9011.7690738593683</v>
          </cell>
          <cell r="BM609">
            <v>1</v>
          </cell>
          <cell r="BN609">
            <v>1</v>
          </cell>
          <cell r="BO609">
            <v>1</v>
          </cell>
          <cell r="BV609">
            <v>0.05</v>
          </cell>
          <cell r="BW609">
            <v>0.05</v>
          </cell>
          <cell r="BX609">
            <v>88419.160546833082</v>
          </cell>
          <cell r="BY609">
            <v>88419.160546833082</v>
          </cell>
          <cell r="BZ609">
            <v>1907525.7902891184</v>
          </cell>
          <cell r="CC609">
            <v>-105171.97551724478</v>
          </cell>
        </row>
        <row r="610">
          <cell r="A610">
            <v>101</v>
          </cell>
          <cell r="B610" t="str">
            <v>MACHS</v>
          </cell>
          <cell r="C610" t="str">
            <v>SS</v>
          </cell>
          <cell r="D610" t="str">
            <v>South</v>
          </cell>
          <cell r="E610">
            <v>38321</v>
          </cell>
          <cell r="F610">
            <v>2552353.8147718739</v>
          </cell>
          <cell r="G610">
            <v>1097512.1403519057</v>
          </cell>
          <cell r="H610">
            <v>7657.0614443156219</v>
          </cell>
          <cell r="I610">
            <v>7657.0614443156219</v>
          </cell>
          <cell r="J610">
            <v>1112826.2632405369</v>
          </cell>
          <cell r="K610">
            <v>4</v>
          </cell>
          <cell r="L610">
            <v>2</v>
          </cell>
          <cell r="M610">
            <v>22</v>
          </cell>
          <cell r="N610">
            <v>28</v>
          </cell>
          <cell r="O610">
            <v>3100</v>
          </cell>
          <cell r="P610">
            <v>45000</v>
          </cell>
          <cell r="Q610">
            <v>94938</v>
          </cell>
          <cell r="R610">
            <v>139938</v>
          </cell>
          <cell r="S610">
            <v>18480</v>
          </cell>
          <cell r="T610">
            <v>23374.902424242424</v>
          </cell>
          <cell r="U610">
            <v>181792.90242424243</v>
          </cell>
          <cell r="V610">
            <v>110000</v>
          </cell>
          <cell r="W610">
            <v>6000</v>
          </cell>
          <cell r="X610">
            <v>6500</v>
          </cell>
          <cell r="Y610">
            <v>5000</v>
          </cell>
          <cell r="Z610">
            <v>1500</v>
          </cell>
          <cell r="AA610">
            <v>1000</v>
          </cell>
          <cell r="AB610">
            <v>130000</v>
          </cell>
          <cell r="AC610">
            <v>67000</v>
          </cell>
          <cell r="AD610">
            <v>8800</v>
          </cell>
          <cell r="AE610">
            <v>2400</v>
          </cell>
          <cell r="AF610">
            <v>12000</v>
          </cell>
          <cell r="AG610">
            <v>29920.675105485236</v>
          </cell>
          <cell r="AH610">
            <v>4000</v>
          </cell>
          <cell r="AI610">
            <v>124120.67510548524</v>
          </cell>
          <cell r="AJ610">
            <v>33605.654999999999</v>
          </cell>
          <cell r="AK610">
            <v>29447.654999999999</v>
          </cell>
          <cell r="AL610">
            <v>63053.31</v>
          </cell>
          <cell r="AM610">
            <v>205861</v>
          </cell>
          <cell r="AN610">
            <v>242809.25804166668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255235.38147718739</v>
          </cell>
          <cell r="BI610">
            <v>12761.76907385937</v>
          </cell>
          <cell r="BM610">
            <v>1</v>
          </cell>
          <cell r="BN610">
            <v>1</v>
          </cell>
          <cell r="BO610">
            <v>1</v>
          </cell>
          <cell r="BV610">
            <v>0.05</v>
          </cell>
          <cell r="BW610">
            <v>0.05</v>
          </cell>
          <cell r="BX610">
            <v>125919.1605468331</v>
          </cell>
          <cell r="BY610">
            <v>125919.1605468331</v>
          </cell>
          <cell r="BZ610">
            <v>2315698.7902891184</v>
          </cell>
          <cell r="CC610">
            <v>236655.02448275546</v>
          </cell>
        </row>
        <row r="611">
          <cell r="A611">
            <v>102</v>
          </cell>
          <cell r="B611" t="str">
            <v>MACHS</v>
          </cell>
          <cell r="C611" t="str">
            <v>SS</v>
          </cell>
          <cell r="D611" t="str">
            <v>South</v>
          </cell>
          <cell r="E611">
            <v>38352</v>
          </cell>
          <cell r="F611">
            <v>2052353.8147718736</v>
          </cell>
          <cell r="G611">
            <v>882512.1403519056</v>
          </cell>
          <cell r="H611">
            <v>6157.061444315621</v>
          </cell>
          <cell r="I611">
            <v>6157.061444315621</v>
          </cell>
          <cell r="J611">
            <v>894826.26324053679</v>
          </cell>
          <cell r="K611">
            <v>4</v>
          </cell>
          <cell r="L611">
            <v>2</v>
          </cell>
          <cell r="M611">
            <v>22</v>
          </cell>
          <cell r="N611">
            <v>28</v>
          </cell>
          <cell r="O611">
            <v>2900</v>
          </cell>
          <cell r="P611">
            <v>45000</v>
          </cell>
          <cell r="Q611">
            <v>97148</v>
          </cell>
          <cell r="R611">
            <v>142148</v>
          </cell>
          <cell r="S611">
            <v>19096</v>
          </cell>
          <cell r="T611">
            <v>23052.902424242424</v>
          </cell>
          <cell r="U611">
            <v>184296.90242424243</v>
          </cell>
          <cell r="V611">
            <v>120000</v>
          </cell>
          <cell r="W611">
            <v>8000</v>
          </cell>
          <cell r="X611">
            <v>9000</v>
          </cell>
          <cell r="Y611">
            <v>5000</v>
          </cell>
          <cell r="Z611">
            <v>1500</v>
          </cell>
          <cell r="AA611">
            <v>1000</v>
          </cell>
          <cell r="AB611">
            <v>144500</v>
          </cell>
          <cell r="AC611">
            <v>67000</v>
          </cell>
          <cell r="AD611">
            <v>8800</v>
          </cell>
          <cell r="AE611">
            <v>2400</v>
          </cell>
          <cell r="AF611">
            <v>12000</v>
          </cell>
          <cell r="AG611">
            <v>29920.675105485236</v>
          </cell>
          <cell r="AH611">
            <v>4000</v>
          </cell>
          <cell r="AI611">
            <v>124120.67510548524</v>
          </cell>
          <cell r="AJ611">
            <v>33605.654999999999</v>
          </cell>
          <cell r="AK611">
            <v>29447.654999999999</v>
          </cell>
          <cell r="AL611">
            <v>63053.31</v>
          </cell>
          <cell r="AM611">
            <v>205861</v>
          </cell>
          <cell r="AN611">
            <v>242809.25804166668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205235.38147718739</v>
          </cell>
          <cell r="BI611">
            <v>10261.769073859368</v>
          </cell>
          <cell r="BM611">
            <v>1</v>
          </cell>
          <cell r="BN611">
            <v>1</v>
          </cell>
          <cell r="BO611">
            <v>1</v>
          </cell>
          <cell r="BV611">
            <v>0.05</v>
          </cell>
          <cell r="BW611">
            <v>0.05</v>
          </cell>
          <cell r="BX611">
            <v>100919.16054683308</v>
          </cell>
          <cell r="BY611">
            <v>100919.16054683308</v>
          </cell>
          <cell r="BZ611">
            <v>2064702.7902891184</v>
          </cell>
          <cell r="CC611">
            <v>-12348.975517244777</v>
          </cell>
        </row>
        <row r="612">
          <cell r="A612">
            <v>103</v>
          </cell>
          <cell r="B612" t="str">
            <v>MACHS</v>
          </cell>
          <cell r="C612" t="str">
            <v>SS</v>
          </cell>
          <cell r="D612" t="str">
            <v>South</v>
          </cell>
          <cell r="E612">
            <v>38383</v>
          </cell>
          <cell r="F612">
            <v>1852353.8147718736</v>
          </cell>
          <cell r="G612">
            <v>796512.1403519056</v>
          </cell>
          <cell r="H612">
            <v>5557.061444315621</v>
          </cell>
          <cell r="I612">
            <v>5557.061444315621</v>
          </cell>
          <cell r="J612">
            <v>807626.26324053679</v>
          </cell>
          <cell r="K612">
            <v>4</v>
          </cell>
          <cell r="L612">
            <v>2</v>
          </cell>
          <cell r="M612">
            <v>22</v>
          </cell>
          <cell r="N612">
            <v>28</v>
          </cell>
          <cell r="O612">
            <v>2900</v>
          </cell>
          <cell r="P612">
            <v>45000</v>
          </cell>
          <cell r="Q612">
            <v>95798</v>
          </cell>
          <cell r="R612">
            <v>140798</v>
          </cell>
          <cell r="S612">
            <v>19096</v>
          </cell>
          <cell r="T612">
            <v>23052.902424242424</v>
          </cell>
          <cell r="U612">
            <v>182946.90242424243</v>
          </cell>
          <cell r="V612">
            <v>120000</v>
          </cell>
          <cell r="W612">
            <v>8000</v>
          </cell>
          <cell r="X612">
            <v>9000</v>
          </cell>
          <cell r="Y612">
            <v>5000</v>
          </cell>
          <cell r="Z612">
            <v>1500</v>
          </cell>
          <cell r="AA612">
            <v>1000</v>
          </cell>
          <cell r="AB612">
            <v>144500</v>
          </cell>
          <cell r="AC612">
            <v>67000</v>
          </cell>
          <cell r="AD612">
            <v>8800</v>
          </cell>
          <cell r="AE612">
            <v>2400</v>
          </cell>
          <cell r="AF612">
            <v>12000</v>
          </cell>
          <cell r="AG612">
            <v>29920.675105485236</v>
          </cell>
          <cell r="AH612">
            <v>4000</v>
          </cell>
          <cell r="AI612">
            <v>124120.67510548524</v>
          </cell>
          <cell r="AJ612">
            <v>33605.654999999999</v>
          </cell>
          <cell r="AK612">
            <v>29447.654999999999</v>
          </cell>
          <cell r="AL612">
            <v>63053.31</v>
          </cell>
          <cell r="AM612">
            <v>205861.33333333334</v>
          </cell>
          <cell r="AN612">
            <v>242809.25804166668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185235.38147718739</v>
          </cell>
          <cell r="BI612">
            <v>9261.7690738593683</v>
          </cell>
          <cell r="BM612">
            <v>1</v>
          </cell>
          <cell r="BN612">
            <v>1</v>
          </cell>
          <cell r="BO612">
            <v>1</v>
          </cell>
          <cell r="BV612">
            <v>0.05</v>
          </cell>
          <cell r="BW612">
            <v>0.05</v>
          </cell>
          <cell r="BX612">
            <v>90919.160546833082</v>
          </cell>
          <cell r="BY612">
            <v>90919.160546833082</v>
          </cell>
          <cell r="BZ612">
            <v>1956153.1236224517</v>
          </cell>
          <cell r="CC612">
            <v>-103799.30885057803</v>
          </cell>
        </row>
        <row r="613">
          <cell r="A613">
            <v>104</v>
          </cell>
          <cell r="B613" t="str">
            <v>MACHS</v>
          </cell>
          <cell r="C613" t="str">
            <v>SS</v>
          </cell>
          <cell r="D613" t="str">
            <v>South</v>
          </cell>
          <cell r="E613">
            <v>38411</v>
          </cell>
          <cell r="F613">
            <v>1602353.8147718736</v>
          </cell>
          <cell r="G613">
            <v>689012.1403519056</v>
          </cell>
          <cell r="H613">
            <v>4807.061444315621</v>
          </cell>
          <cell r="I613">
            <v>4807.061444315621</v>
          </cell>
          <cell r="J613">
            <v>698626.26324053679</v>
          </cell>
          <cell r="K613">
            <v>4</v>
          </cell>
          <cell r="L613">
            <v>2</v>
          </cell>
          <cell r="M613">
            <v>22</v>
          </cell>
          <cell r="N613">
            <v>28</v>
          </cell>
          <cell r="O613">
            <v>2800</v>
          </cell>
          <cell r="P613">
            <v>45000</v>
          </cell>
          <cell r="Q613">
            <v>88038</v>
          </cell>
          <cell r="R613">
            <v>133038</v>
          </cell>
          <cell r="S613">
            <v>17248</v>
          </cell>
          <cell r="T613">
            <v>22891.902424242424</v>
          </cell>
          <cell r="U613">
            <v>173177.90242424243</v>
          </cell>
          <cell r="V613">
            <v>115000</v>
          </cell>
          <cell r="W613">
            <v>7500</v>
          </cell>
          <cell r="X613">
            <v>9000</v>
          </cell>
          <cell r="Y613">
            <v>5000</v>
          </cell>
          <cell r="Z613">
            <v>1500</v>
          </cell>
          <cell r="AA613">
            <v>1000</v>
          </cell>
          <cell r="AB613">
            <v>139000</v>
          </cell>
          <cell r="AC613">
            <v>67000</v>
          </cell>
          <cell r="AD613">
            <v>8800</v>
          </cell>
          <cell r="AE613">
            <v>2400</v>
          </cell>
          <cell r="AF613">
            <v>12000</v>
          </cell>
          <cell r="AG613">
            <v>29920.675105485236</v>
          </cell>
          <cell r="AH613">
            <v>4000</v>
          </cell>
          <cell r="AI613">
            <v>124120.67510548524</v>
          </cell>
          <cell r="AJ613">
            <v>33605.654999999999</v>
          </cell>
          <cell r="AK613">
            <v>29447.654999999999</v>
          </cell>
          <cell r="AL613">
            <v>63053.31</v>
          </cell>
          <cell r="AM613">
            <v>205861.33333333334</v>
          </cell>
          <cell r="AN613">
            <v>242809.25804166668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160235.38147718739</v>
          </cell>
          <cell r="BI613">
            <v>8011.7690738593683</v>
          </cell>
          <cell r="BM613">
            <v>1</v>
          </cell>
          <cell r="BN613">
            <v>1</v>
          </cell>
          <cell r="BO613">
            <v>1</v>
          </cell>
          <cell r="BV613">
            <v>0.05</v>
          </cell>
          <cell r="BW613">
            <v>0.05</v>
          </cell>
          <cell r="BX613">
            <v>78419.160546833082</v>
          </cell>
          <cell r="BY613">
            <v>78419.160546833082</v>
          </cell>
          <cell r="BZ613">
            <v>1806884.1236224517</v>
          </cell>
          <cell r="CC613">
            <v>-204530.30885057803</v>
          </cell>
        </row>
        <row r="614">
          <cell r="A614">
            <v>105</v>
          </cell>
          <cell r="B614" t="str">
            <v>MACHS</v>
          </cell>
          <cell r="C614" t="str">
            <v>SS</v>
          </cell>
          <cell r="D614" t="str">
            <v>South</v>
          </cell>
          <cell r="E614">
            <v>38442</v>
          </cell>
          <cell r="F614">
            <v>1852353.8147718736</v>
          </cell>
          <cell r="G614">
            <v>796512.1403519056</v>
          </cell>
          <cell r="H614">
            <v>5557.061444315621</v>
          </cell>
          <cell r="I614">
            <v>5557.061444315621</v>
          </cell>
          <cell r="J614">
            <v>807626.26324053679</v>
          </cell>
          <cell r="K614">
            <v>4</v>
          </cell>
          <cell r="L614">
            <v>2</v>
          </cell>
          <cell r="M614">
            <v>22</v>
          </cell>
          <cell r="N614">
            <v>28</v>
          </cell>
          <cell r="O614">
            <v>2700</v>
          </cell>
          <cell r="P614">
            <v>45000</v>
          </cell>
          <cell r="Q614">
            <v>87238</v>
          </cell>
          <cell r="R614">
            <v>132238</v>
          </cell>
          <cell r="S614">
            <v>19096</v>
          </cell>
          <cell r="T614">
            <v>22730.902424242424</v>
          </cell>
          <cell r="U614">
            <v>174064.90242424243</v>
          </cell>
          <cell r="V614">
            <v>125000</v>
          </cell>
          <cell r="W614">
            <v>7000</v>
          </cell>
          <cell r="X614">
            <v>9000</v>
          </cell>
          <cell r="Y614">
            <v>10000</v>
          </cell>
          <cell r="Z614">
            <v>1500</v>
          </cell>
          <cell r="AA614">
            <v>1000</v>
          </cell>
          <cell r="AB614">
            <v>153500</v>
          </cell>
          <cell r="AC614">
            <v>67000</v>
          </cell>
          <cell r="AD614">
            <v>8800</v>
          </cell>
          <cell r="AE614">
            <v>2400</v>
          </cell>
          <cell r="AF614">
            <v>12000</v>
          </cell>
          <cell r="AG614">
            <v>29920.675105485236</v>
          </cell>
          <cell r="AH614">
            <v>4000</v>
          </cell>
          <cell r="AI614">
            <v>124120.67510548524</v>
          </cell>
          <cell r="AJ614">
            <v>33605.654999999999</v>
          </cell>
          <cell r="AK614">
            <v>29447.654999999999</v>
          </cell>
          <cell r="AL614">
            <v>63053.31</v>
          </cell>
          <cell r="AM614">
            <v>205861.33333333334</v>
          </cell>
          <cell r="AN614">
            <v>242809.25804166668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185235.38147718739</v>
          </cell>
          <cell r="BI614">
            <v>9261.7690738593683</v>
          </cell>
          <cell r="BM614">
            <v>1</v>
          </cell>
          <cell r="BN614">
            <v>1</v>
          </cell>
          <cell r="BO614">
            <v>1</v>
          </cell>
          <cell r="BV614">
            <v>0.05</v>
          </cell>
          <cell r="BW614">
            <v>0.05</v>
          </cell>
          <cell r="BX614">
            <v>90919.160546833082</v>
          </cell>
          <cell r="BY614">
            <v>90919.160546833082</v>
          </cell>
          <cell r="BZ614">
            <v>1956271.1236224517</v>
          </cell>
          <cell r="CC614">
            <v>-103917.30885057803</v>
          </cell>
        </row>
        <row r="615">
          <cell r="A615">
            <v>106</v>
          </cell>
          <cell r="B615" t="str">
            <v>MACHS</v>
          </cell>
          <cell r="C615" t="str">
            <v>SS</v>
          </cell>
          <cell r="D615" t="str">
            <v>South</v>
          </cell>
          <cell r="E615">
            <v>38472</v>
          </cell>
          <cell r="F615">
            <v>1752353.8147718736</v>
          </cell>
          <cell r="G615">
            <v>753512.1403519056</v>
          </cell>
          <cell r="H615">
            <v>5257.061444315621</v>
          </cell>
          <cell r="I615">
            <v>5257.061444315621</v>
          </cell>
          <cell r="J615">
            <v>764026.26324053679</v>
          </cell>
          <cell r="K615">
            <v>4</v>
          </cell>
          <cell r="L615">
            <v>2</v>
          </cell>
          <cell r="M615">
            <v>22</v>
          </cell>
          <cell r="N615">
            <v>28</v>
          </cell>
          <cell r="O615">
            <v>2600</v>
          </cell>
          <cell r="P615">
            <v>45000</v>
          </cell>
          <cell r="Q615">
            <v>92384</v>
          </cell>
          <cell r="R615">
            <v>137384</v>
          </cell>
          <cell r="S615">
            <v>18480</v>
          </cell>
          <cell r="T615">
            <v>22569.902424242424</v>
          </cell>
          <cell r="U615">
            <v>178433.90242424243</v>
          </cell>
          <cell r="V615">
            <v>125000</v>
          </cell>
          <cell r="W615">
            <v>8000</v>
          </cell>
          <cell r="X615">
            <v>9000</v>
          </cell>
          <cell r="Y615">
            <v>15000</v>
          </cell>
          <cell r="Z615">
            <v>1500</v>
          </cell>
          <cell r="AA615">
            <v>1000</v>
          </cell>
          <cell r="AB615">
            <v>159500</v>
          </cell>
          <cell r="AC615">
            <v>67000</v>
          </cell>
          <cell r="AD615">
            <v>8800</v>
          </cell>
          <cell r="AE615">
            <v>2400</v>
          </cell>
          <cell r="AF615">
            <v>12000</v>
          </cell>
          <cell r="AG615">
            <v>29920.675105485236</v>
          </cell>
          <cell r="AH615">
            <v>4000</v>
          </cell>
          <cell r="AI615">
            <v>124120.67510548524</v>
          </cell>
          <cell r="AJ615">
            <v>33605.654999999999</v>
          </cell>
          <cell r="AK615">
            <v>29447.654999999999</v>
          </cell>
          <cell r="AL615">
            <v>63053.31</v>
          </cell>
          <cell r="AM615">
            <v>205861.33333333334</v>
          </cell>
          <cell r="AN615">
            <v>242809.25804166668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175235.38147718739</v>
          </cell>
          <cell r="BI615">
            <v>8761.7690738593683</v>
          </cell>
          <cell r="BM615">
            <v>1</v>
          </cell>
          <cell r="BN615">
            <v>1</v>
          </cell>
          <cell r="BO615">
            <v>1</v>
          </cell>
          <cell r="BV615">
            <v>0.05</v>
          </cell>
          <cell r="BW615">
            <v>0.05</v>
          </cell>
          <cell r="BX615">
            <v>85919.160546833082</v>
          </cell>
          <cell r="BY615">
            <v>85919.160546833082</v>
          </cell>
          <cell r="BZ615">
            <v>1913040.1236224517</v>
          </cell>
          <cell r="CC615">
            <v>-160686.30885057803</v>
          </cell>
        </row>
        <row r="616">
          <cell r="A616">
            <v>107</v>
          </cell>
          <cell r="B616" t="str">
            <v>MACHS</v>
          </cell>
          <cell r="C616" t="str">
            <v>SS</v>
          </cell>
          <cell r="D616" t="str">
            <v>South</v>
          </cell>
          <cell r="E616">
            <v>38503</v>
          </cell>
          <cell r="F616">
            <v>1902353.8147718736</v>
          </cell>
          <cell r="G616">
            <v>818012.1403519056</v>
          </cell>
          <cell r="H616">
            <v>5707.061444315621</v>
          </cell>
          <cell r="I616">
            <v>5707.061444315621</v>
          </cell>
          <cell r="J616">
            <v>829426.26324053679</v>
          </cell>
          <cell r="K616">
            <v>4</v>
          </cell>
          <cell r="L616">
            <v>2</v>
          </cell>
          <cell r="M616">
            <v>22</v>
          </cell>
          <cell r="N616">
            <v>28</v>
          </cell>
          <cell r="O616">
            <v>2700</v>
          </cell>
          <cell r="P616">
            <v>45000</v>
          </cell>
          <cell r="Q616">
            <v>96778</v>
          </cell>
          <cell r="R616">
            <v>141778</v>
          </cell>
          <cell r="S616">
            <v>19096</v>
          </cell>
          <cell r="T616">
            <v>22730.902424242424</v>
          </cell>
          <cell r="U616">
            <v>183604.90242424243</v>
          </cell>
          <cell r="V616">
            <v>135000</v>
          </cell>
          <cell r="W616">
            <v>8500</v>
          </cell>
          <cell r="X616">
            <v>9000</v>
          </cell>
          <cell r="Y616">
            <v>15000</v>
          </cell>
          <cell r="Z616">
            <v>1500</v>
          </cell>
          <cell r="AA616">
            <v>1000</v>
          </cell>
          <cell r="AB616">
            <v>170000</v>
          </cell>
          <cell r="AC616">
            <v>67000</v>
          </cell>
          <cell r="AD616">
            <v>8800</v>
          </cell>
          <cell r="AE616">
            <v>2400</v>
          </cell>
          <cell r="AF616">
            <v>12000</v>
          </cell>
          <cell r="AG616">
            <v>29920.675105485236</v>
          </cell>
          <cell r="AH616">
            <v>4000</v>
          </cell>
          <cell r="AI616">
            <v>124120.67510548524</v>
          </cell>
          <cell r="AJ616">
            <v>33605.654999999999</v>
          </cell>
          <cell r="AK616">
            <v>29447.654999999999</v>
          </cell>
          <cell r="AL616">
            <v>63053.31</v>
          </cell>
          <cell r="AM616">
            <v>205861.33333333334</v>
          </cell>
          <cell r="AN616">
            <v>242809.25804166668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190235.38147718739</v>
          </cell>
          <cell r="BI616">
            <v>9511.7690738593683</v>
          </cell>
          <cell r="BM616">
            <v>1</v>
          </cell>
          <cell r="BN616">
            <v>1</v>
          </cell>
          <cell r="BO616">
            <v>1</v>
          </cell>
          <cell r="BV616">
            <v>0.05</v>
          </cell>
          <cell r="BW616">
            <v>0.05</v>
          </cell>
          <cell r="BX616">
            <v>93419.160546833082</v>
          </cell>
          <cell r="BY616">
            <v>93419.160546833082</v>
          </cell>
          <cell r="BZ616">
            <v>2009111.1236224517</v>
          </cell>
          <cell r="CC616">
            <v>-106757.30885057803</v>
          </cell>
        </row>
        <row r="617">
          <cell r="A617">
            <v>108</v>
          </cell>
          <cell r="B617" t="str">
            <v>MACHS</v>
          </cell>
          <cell r="C617" t="str">
            <v>SS</v>
          </cell>
          <cell r="D617" t="str">
            <v>South</v>
          </cell>
          <cell r="E617">
            <v>38533</v>
          </cell>
          <cell r="F617">
            <v>1852353.8147718736</v>
          </cell>
          <cell r="G617">
            <v>796512.1403519056</v>
          </cell>
          <cell r="H617">
            <v>5557.061444315621</v>
          </cell>
          <cell r="I617">
            <v>5557.061444315621</v>
          </cell>
          <cell r="J617">
            <v>807626.26324053679</v>
          </cell>
          <cell r="K617">
            <v>4</v>
          </cell>
          <cell r="L617">
            <v>2</v>
          </cell>
          <cell r="M617">
            <v>22</v>
          </cell>
          <cell r="N617">
            <v>28</v>
          </cell>
          <cell r="O617">
            <v>2700</v>
          </cell>
          <cell r="P617">
            <v>45000</v>
          </cell>
          <cell r="Q617">
            <v>99082</v>
          </cell>
          <cell r="R617">
            <v>144082</v>
          </cell>
          <cell r="S617">
            <v>18480</v>
          </cell>
          <cell r="T617">
            <v>22730.902424242424</v>
          </cell>
          <cell r="U617">
            <v>185292.90242424243</v>
          </cell>
          <cell r="V617">
            <v>135000</v>
          </cell>
          <cell r="W617">
            <v>8000</v>
          </cell>
          <cell r="X617">
            <v>9000</v>
          </cell>
          <cell r="Y617">
            <v>15000</v>
          </cell>
          <cell r="Z617">
            <v>1500</v>
          </cell>
          <cell r="AA617">
            <v>1000</v>
          </cell>
          <cell r="AB617">
            <v>169500</v>
          </cell>
          <cell r="AC617">
            <v>67000</v>
          </cell>
          <cell r="AD617">
            <v>8800</v>
          </cell>
          <cell r="AE617">
            <v>2400</v>
          </cell>
          <cell r="AF617">
            <v>12000</v>
          </cell>
          <cell r="AG617">
            <v>29920.675105485236</v>
          </cell>
          <cell r="AH617">
            <v>4000</v>
          </cell>
          <cell r="AI617">
            <v>124120.67510548524</v>
          </cell>
          <cell r="AJ617">
            <v>33605.654999999999</v>
          </cell>
          <cell r="AK617">
            <v>29447.654999999999</v>
          </cell>
          <cell r="AL617">
            <v>63053.31</v>
          </cell>
          <cell r="AM617">
            <v>205863.33333333334</v>
          </cell>
          <cell r="AN617">
            <v>242809.25804166668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185235.38147718739</v>
          </cell>
          <cell r="BI617">
            <v>9261.7690738593683</v>
          </cell>
          <cell r="BM617">
            <v>1</v>
          </cell>
          <cell r="BN617">
            <v>1</v>
          </cell>
          <cell r="BO617">
            <v>1</v>
          </cell>
          <cell r="BV617">
            <v>0.05</v>
          </cell>
          <cell r="BW617">
            <v>0.05</v>
          </cell>
          <cell r="BX617">
            <v>90919.160546833082</v>
          </cell>
          <cell r="BY617">
            <v>90919.160546833082</v>
          </cell>
          <cell r="BZ617">
            <v>1983501.1236224517</v>
          </cell>
          <cell r="CC617">
            <v>-131147.30885057803</v>
          </cell>
        </row>
        <row r="618">
          <cell r="A618">
            <v>109</v>
          </cell>
          <cell r="B618" t="str">
            <v>SITE</v>
          </cell>
          <cell r="C618" t="str">
            <v>SS</v>
          </cell>
          <cell r="D618" t="str">
            <v>South</v>
          </cell>
          <cell r="E618">
            <v>38199</v>
          </cell>
          <cell r="F618">
            <v>984076.06688137411</v>
          </cell>
          <cell r="G618">
            <v>423152.70875899086</v>
          </cell>
          <cell r="H618">
            <v>2952.2282006441224</v>
          </cell>
          <cell r="I618">
            <v>2952.2282006441224</v>
          </cell>
          <cell r="J618">
            <v>429057.16516027908</v>
          </cell>
          <cell r="K618">
            <v>2</v>
          </cell>
          <cell r="L618">
            <v>0</v>
          </cell>
          <cell r="M618">
            <v>19</v>
          </cell>
          <cell r="N618">
            <v>21</v>
          </cell>
          <cell r="O618">
            <v>2000</v>
          </cell>
          <cell r="P618">
            <v>19500</v>
          </cell>
          <cell r="Q618">
            <v>75771</v>
          </cell>
          <cell r="R618">
            <v>95271</v>
          </cell>
          <cell r="S618">
            <v>14322</v>
          </cell>
          <cell r="T618">
            <v>12150.588181818182</v>
          </cell>
          <cell r="U618">
            <v>121743.58818181818</v>
          </cell>
          <cell r="V618">
            <v>0</v>
          </cell>
          <cell r="W618">
            <v>6000</v>
          </cell>
          <cell r="X618">
            <v>8000</v>
          </cell>
          <cell r="Y618">
            <v>80000</v>
          </cell>
          <cell r="Z618">
            <v>5000</v>
          </cell>
          <cell r="AA618">
            <v>1000</v>
          </cell>
          <cell r="AB618">
            <v>100000</v>
          </cell>
          <cell r="AC618">
            <v>52000</v>
          </cell>
          <cell r="AD618">
            <v>8800</v>
          </cell>
          <cell r="AE618">
            <v>2400</v>
          </cell>
          <cell r="AF618">
            <v>11000</v>
          </cell>
          <cell r="AG618">
            <v>28424.894514767933</v>
          </cell>
          <cell r="AH618">
            <v>3000</v>
          </cell>
          <cell r="AI618">
            <v>105624.89451476793</v>
          </cell>
          <cell r="AJ618">
            <v>30251.199000000001</v>
          </cell>
          <cell r="AK618">
            <v>28748.199000000001</v>
          </cell>
          <cell r="AL618">
            <v>58999.398000000001</v>
          </cell>
          <cell r="AM618">
            <v>59044.564012882445</v>
          </cell>
          <cell r="AN618">
            <v>193638.96075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98407.606688137414</v>
          </cell>
          <cell r="BI618">
            <v>4920.380334406871</v>
          </cell>
          <cell r="BM618">
            <v>1</v>
          </cell>
          <cell r="BN618">
            <v>1</v>
          </cell>
          <cell r="BO618">
            <v>1</v>
          </cell>
          <cell r="BV618">
            <v>0.05</v>
          </cell>
          <cell r="BW618">
            <v>0.05</v>
          </cell>
          <cell r="BX618">
            <v>46051.56808910361</v>
          </cell>
          <cell r="BY618">
            <v>46051.56808910361</v>
          </cell>
          <cell r="BZ618">
            <v>1166516.1773078851</v>
          </cell>
          <cell r="CC618">
            <v>-182440.11042651103</v>
          </cell>
        </row>
        <row r="619">
          <cell r="A619">
            <v>110</v>
          </cell>
          <cell r="B619" t="str">
            <v>SITE</v>
          </cell>
          <cell r="C619" t="str">
            <v>SS</v>
          </cell>
          <cell r="D619" t="str">
            <v>South</v>
          </cell>
          <cell r="E619">
            <v>38230</v>
          </cell>
          <cell r="F619">
            <v>1034076.0668813741</v>
          </cell>
          <cell r="G619">
            <v>444652.70875899086</v>
          </cell>
          <cell r="H619">
            <v>3102.2282006441224</v>
          </cell>
          <cell r="I619">
            <v>3102.2282006441224</v>
          </cell>
          <cell r="J619">
            <v>450857.16516027908</v>
          </cell>
          <cell r="K619">
            <v>2</v>
          </cell>
          <cell r="L619">
            <v>0</v>
          </cell>
          <cell r="M619">
            <v>19</v>
          </cell>
          <cell r="N619">
            <v>21</v>
          </cell>
          <cell r="O619">
            <v>2000</v>
          </cell>
          <cell r="P619">
            <v>19500</v>
          </cell>
          <cell r="Q619">
            <v>60552</v>
          </cell>
          <cell r="R619">
            <v>80052</v>
          </cell>
          <cell r="S619">
            <v>14322</v>
          </cell>
          <cell r="T619">
            <v>12150.588181818182</v>
          </cell>
          <cell r="U619">
            <v>106524.58818181818</v>
          </cell>
          <cell r="V619">
            <v>0</v>
          </cell>
          <cell r="W619">
            <v>6000</v>
          </cell>
          <cell r="X619">
            <v>8000</v>
          </cell>
          <cell r="Y619">
            <v>80000</v>
          </cell>
          <cell r="Z619">
            <v>5000</v>
          </cell>
          <cell r="AA619">
            <v>1000</v>
          </cell>
          <cell r="AB619">
            <v>100000</v>
          </cell>
          <cell r="AC619">
            <v>52000</v>
          </cell>
          <cell r="AD619">
            <v>8800</v>
          </cell>
          <cell r="AE619">
            <v>2400</v>
          </cell>
          <cell r="AF619">
            <v>11000</v>
          </cell>
          <cell r="AG619">
            <v>28424.894514767933</v>
          </cell>
          <cell r="AH619">
            <v>3000</v>
          </cell>
          <cell r="AI619">
            <v>105624.89451476793</v>
          </cell>
          <cell r="AJ619">
            <v>30251.199000000001</v>
          </cell>
          <cell r="AK619">
            <v>28748.199000000001</v>
          </cell>
          <cell r="AL619">
            <v>58999.398000000001</v>
          </cell>
          <cell r="AM619">
            <v>62044.564012882445</v>
          </cell>
          <cell r="AN619">
            <v>193638.96075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103407.60668813741</v>
          </cell>
          <cell r="BI619">
            <v>5170.380334406871</v>
          </cell>
          <cell r="BM619">
            <v>1</v>
          </cell>
          <cell r="BN619">
            <v>1</v>
          </cell>
          <cell r="BO619">
            <v>1</v>
          </cell>
          <cell r="BV619">
            <v>0.05</v>
          </cell>
          <cell r="BW619">
            <v>0.05</v>
          </cell>
          <cell r="BX619">
            <v>48551.56808910361</v>
          </cell>
          <cell r="BY619">
            <v>48551.56808910361</v>
          </cell>
          <cell r="BZ619">
            <v>1181097.1773078851</v>
          </cell>
          <cell r="CC619">
            <v>-147021.11042651103</v>
          </cell>
        </row>
        <row r="620">
          <cell r="A620">
            <v>111</v>
          </cell>
          <cell r="B620" t="str">
            <v>SITE</v>
          </cell>
          <cell r="C620" t="str">
            <v>SS</v>
          </cell>
          <cell r="D620" t="str">
            <v>South</v>
          </cell>
          <cell r="E620">
            <v>38260</v>
          </cell>
          <cell r="F620">
            <v>984076.06688137411</v>
          </cell>
          <cell r="G620">
            <v>423152.70875899086</v>
          </cell>
          <cell r="H620">
            <v>2952.2282006441224</v>
          </cell>
          <cell r="I620">
            <v>2952.2282006441224</v>
          </cell>
          <cell r="J620">
            <v>429057.16516027908</v>
          </cell>
          <cell r="K620">
            <v>2</v>
          </cell>
          <cell r="L620">
            <v>0</v>
          </cell>
          <cell r="M620">
            <v>19</v>
          </cell>
          <cell r="N620">
            <v>21</v>
          </cell>
          <cell r="O620">
            <v>1800</v>
          </cell>
          <cell r="P620">
            <v>19500</v>
          </cell>
          <cell r="Q620">
            <v>55526</v>
          </cell>
          <cell r="R620">
            <v>75026</v>
          </cell>
          <cell r="S620">
            <v>13860</v>
          </cell>
          <cell r="T620">
            <v>11828.588181818182</v>
          </cell>
          <cell r="U620">
            <v>100714.58818181818</v>
          </cell>
          <cell r="V620">
            <v>0</v>
          </cell>
          <cell r="W620">
            <v>5000</v>
          </cell>
          <cell r="X620">
            <v>6000</v>
          </cell>
          <cell r="Y620">
            <v>80000</v>
          </cell>
          <cell r="Z620">
            <v>4000</v>
          </cell>
          <cell r="AA620">
            <v>1000</v>
          </cell>
          <cell r="AB620">
            <v>96000</v>
          </cell>
          <cell r="AC620">
            <v>52000</v>
          </cell>
          <cell r="AD620">
            <v>8800</v>
          </cell>
          <cell r="AE620">
            <v>2400</v>
          </cell>
          <cell r="AF620">
            <v>11000</v>
          </cell>
          <cell r="AG620">
            <v>28424.894514767933</v>
          </cell>
          <cell r="AH620">
            <v>3000</v>
          </cell>
          <cell r="AI620">
            <v>105624.89451476793</v>
          </cell>
          <cell r="AJ620">
            <v>30251.199000000001</v>
          </cell>
          <cell r="AK620">
            <v>28748.199000000001</v>
          </cell>
          <cell r="AL620">
            <v>58999.398000000001</v>
          </cell>
          <cell r="AM620">
            <v>59044.564012882445</v>
          </cell>
          <cell r="AN620">
            <v>193638.96075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98407.606688137414</v>
          </cell>
          <cell r="BI620">
            <v>4920.380334406871</v>
          </cell>
          <cell r="BM620">
            <v>1</v>
          </cell>
          <cell r="BN620">
            <v>1</v>
          </cell>
          <cell r="BO620">
            <v>1</v>
          </cell>
          <cell r="BV620">
            <v>0.05</v>
          </cell>
          <cell r="BW620">
            <v>0.05</v>
          </cell>
          <cell r="BX620">
            <v>46051.56808910361</v>
          </cell>
          <cell r="BY620">
            <v>46051.56808910361</v>
          </cell>
          <cell r="BZ620">
            <v>1141487.1773078851</v>
          </cell>
          <cell r="CC620">
            <v>-157411.11042651103</v>
          </cell>
        </row>
        <row r="621">
          <cell r="A621">
            <v>112</v>
          </cell>
          <cell r="B621" t="str">
            <v>SITE</v>
          </cell>
          <cell r="C621" t="str">
            <v>SS</v>
          </cell>
          <cell r="D621" t="str">
            <v>South</v>
          </cell>
          <cell r="E621">
            <v>38291</v>
          </cell>
          <cell r="F621">
            <v>484076.06688137416</v>
          </cell>
          <cell r="G621">
            <v>208152.70875899089</v>
          </cell>
          <cell r="H621">
            <v>1452.2282006441226</v>
          </cell>
          <cell r="I621">
            <v>1452.2282006441226</v>
          </cell>
          <cell r="J621">
            <v>211057.16516027914</v>
          </cell>
          <cell r="K621">
            <v>2</v>
          </cell>
          <cell r="L621">
            <v>0</v>
          </cell>
          <cell r="M621">
            <v>19</v>
          </cell>
          <cell r="N621">
            <v>21</v>
          </cell>
          <cell r="O621">
            <v>1200</v>
          </cell>
          <cell r="P621">
            <v>19500</v>
          </cell>
          <cell r="Q621">
            <v>33773</v>
          </cell>
          <cell r="R621">
            <v>53273</v>
          </cell>
          <cell r="S621">
            <v>14322</v>
          </cell>
          <cell r="T621">
            <v>10862.588181818182</v>
          </cell>
          <cell r="U621">
            <v>78457.588181818181</v>
          </cell>
          <cell r="V621">
            <v>0</v>
          </cell>
          <cell r="W621">
            <v>5000</v>
          </cell>
          <cell r="X621">
            <v>5000</v>
          </cell>
          <cell r="Y621">
            <v>50000</v>
          </cell>
          <cell r="Z621">
            <v>4000</v>
          </cell>
          <cell r="AA621">
            <v>1000</v>
          </cell>
          <cell r="AB621">
            <v>65000</v>
          </cell>
          <cell r="AC621">
            <v>52000</v>
          </cell>
          <cell r="AD621">
            <v>8800</v>
          </cell>
          <cell r="AE621">
            <v>2400</v>
          </cell>
          <cell r="AF621">
            <v>11000</v>
          </cell>
          <cell r="AG621">
            <v>28424.894514767933</v>
          </cell>
          <cell r="AH621">
            <v>3000</v>
          </cell>
          <cell r="AI621">
            <v>105624.89451476793</v>
          </cell>
          <cell r="AJ621">
            <v>30251.199000000001</v>
          </cell>
          <cell r="AK621">
            <v>28748.199000000001</v>
          </cell>
          <cell r="AL621">
            <v>58999.398000000001</v>
          </cell>
          <cell r="AM621">
            <v>29044.564012882449</v>
          </cell>
          <cell r="AN621">
            <v>193638.96075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48407.606688137421</v>
          </cell>
          <cell r="BI621">
            <v>2420.380334406871</v>
          </cell>
          <cell r="BM621">
            <v>1</v>
          </cell>
          <cell r="BN621">
            <v>1</v>
          </cell>
          <cell r="BO621">
            <v>1</v>
          </cell>
          <cell r="BV621">
            <v>0.05</v>
          </cell>
          <cell r="BW621">
            <v>0.05</v>
          </cell>
          <cell r="BX621">
            <v>21051.568089103606</v>
          </cell>
          <cell r="BY621">
            <v>21051.568089103606</v>
          </cell>
          <cell r="BZ621">
            <v>790230.17730788502</v>
          </cell>
          <cell r="CC621">
            <v>-306154.11042651086</v>
          </cell>
        </row>
        <row r="622">
          <cell r="A622">
            <v>113</v>
          </cell>
          <cell r="B622" t="str">
            <v>SITE</v>
          </cell>
          <cell r="C622" t="str">
            <v>SS</v>
          </cell>
          <cell r="D622" t="str">
            <v>South</v>
          </cell>
          <cell r="E622">
            <v>38321</v>
          </cell>
          <cell r="F622">
            <v>1084076.066881374</v>
          </cell>
          <cell r="G622">
            <v>466152.7087589908</v>
          </cell>
          <cell r="H622">
            <v>3252.2282006441219</v>
          </cell>
          <cell r="I622">
            <v>3252.2282006441219</v>
          </cell>
          <cell r="J622">
            <v>472657.16516027902</v>
          </cell>
          <cell r="K622">
            <v>2</v>
          </cell>
          <cell r="L622">
            <v>0</v>
          </cell>
          <cell r="M622">
            <v>19</v>
          </cell>
          <cell r="N622">
            <v>21</v>
          </cell>
          <cell r="O622">
            <v>1800</v>
          </cell>
          <cell r="P622">
            <v>19500</v>
          </cell>
          <cell r="Q622">
            <v>54563</v>
          </cell>
          <cell r="R622">
            <v>74063</v>
          </cell>
          <cell r="S622">
            <v>13860</v>
          </cell>
          <cell r="T622">
            <v>11828.588181818182</v>
          </cell>
          <cell r="U622">
            <v>99751.588181818181</v>
          </cell>
          <cell r="V622">
            <v>0</v>
          </cell>
          <cell r="W622">
            <v>5000</v>
          </cell>
          <cell r="X622">
            <v>5000</v>
          </cell>
          <cell r="Y622">
            <v>50000</v>
          </cell>
          <cell r="Z622">
            <v>3000</v>
          </cell>
          <cell r="AA622">
            <v>1000</v>
          </cell>
          <cell r="AB622">
            <v>64000</v>
          </cell>
          <cell r="AC622">
            <v>52000</v>
          </cell>
          <cell r="AD622">
            <v>8800</v>
          </cell>
          <cell r="AE622">
            <v>2400</v>
          </cell>
          <cell r="AF622">
            <v>11000</v>
          </cell>
          <cell r="AG622">
            <v>28424.894514767933</v>
          </cell>
          <cell r="AH622">
            <v>3000</v>
          </cell>
          <cell r="AI622">
            <v>105624.89451476793</v>
          </cell>
          <cell r="AJ622">
            <v>30251.199000000001</v>
          </cell>
          <cell r="AK622">
            <v>28748.199000000001</v>
          </cell>
          <cell r="AL622">
            <v>58999.398000000001</v>
          </cell>
          <cell r="AM622">
            <v>65044.564012882438</v>
          </cell>
          <cell r="AN622">
            <v>193638.96075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108407.6066881374</v>
          </cell>
          <cell r="BI622">
            <v>5420.3803344068701</v>
          </cell>
          <cell r="BM622">
            <v>1</v>
          </cell>
          <cell r="BN622">
            <v>1</v>
          </cell>
          <cell r="BO622">
            <v>1</v>
          </cell>
          <cell r="BV622">
            <v>0.05</v>
          </cell>
          <cell r="BW622">
            <v>0.05</v>
          </cell>
          <cell r="BX622">
            <v>51051.56808910361</v>
          </cell>
          <cell r="BY622">
            <v>51051.56808910361</v>
          </cell>
          <cell r="BZ622">
            <v>1168124.1773078849</v>
          </cell>
          <cell r="CC622">
            <v>-84048.110426510917</v>
          </cell>
        </row>
        <row r="623">
          <cell r="A623">
            <v>114</v>
          </cell>
          <cell r="B623" t="str">
            <v>SITE</v>
          </cell>
          <cell r="C623" t="str">
            <v>SS</v>
          </cell>
          <cell r="D623" t="str">
            <v>South</v>
          </cell>
          <cell r="E623">
            <v>38352</v>
          </cell>
          <cell r="F623">
            <v>1084076.066881374</v>
          </cell>
          <cell r="G623">
            <v>466152.7087589908</v>
          </cell>
          <cell r="H623">
            <v>3252.2282006441219</v>
          </cell>
          <cell r="I623">
            <v>3252.2282006441219</v>
          </cell>
          <cell r="J623">
            <v>472657.16516027902</v>
          </cell>
          <cell r="K623">
            <v>2</v>
          </cell>
          <cell r="L623">
            <v>0</v>
          </cell>
          <cell r="M623">
            <v>19</v>
          </cell>
          <cell r="N623">
            <v>21</v>
          </cell>
          <cell r="O623">
            <v>2000</v>
          </cell>
          <cell r="P623">
            <v>19500</v>
          </cell>
          <cell r="Q623">
            <v>60114</v>
          </cell>
          <cell r="R623">
            <v>79614</v>
          </cell>
          <cell r="S623">
            <v>14322</v>
          </cell>
          <cell r="T623">
            <v>12150.588181818182</v>
          </cell>
          <cell r="U623">
            <v>106086.58818181818</v>
          </cell>
          <cell r="V623">
            <v>0</v>
          </cell>
          <cell r="W623">
            <v>6000</v>
          </cell>
          <cell r="X623">
            <v>6000</v>
          </cell>
          <cell r="Y623">
            <v>60000</v>
          </cell>
          <cell r="Z623">
            <v>4000</v>
          </cell>
          <cell r="AA623">
            <v>1000</v>
          </cell>
          <cell r="AB623">
            <v>77000</v>
          </cell>
          <cell r="AC623">
            <v>52000</v>
          </cell>
          <cell r="AD623">
            <v>8800</v>
          </cell>
          <cell r="AE623">
            <v>2400</v>
          </cell>
          <cell r="AF623">
            <v>11000</v>
          </cell>
          <cell r="AG623">
            <v>28424.894514767933</v>
          </cell>
          <cell r="AH623">
            <v>3000</v>
          </cell>
          <cell r="AI623">
            <v>105624.89451476793</v>
          </cell>
          <cell r="AJ623">
            <v>30251.199000000001</v>
          </cell>
          <cell r="AK623">
            <v>28748.199000000001</v>
          </cell>
          <cell r="AL623">
            <v>58999.398000000001</v>
          </cell>
          <cell r="AM623">
            <v>65044.564012882438</v>
          </cell>
          <cell r="AN623">
            <v>193638.96075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108407.6066881374</v>
          </cell>
          <cell r="BI623">
            <v>5420.3803344068701</v>
          </cell>
          <cell r="BM623">
            <v>1</v>
          </cell>
          <cell r="BN623">
            <v>1</v>
          </cell>
          <cell r="BO623">
            <v>1</v>
          </cell>
          <cell r="BV623">
            <v>0.05</v>
          </cell>
          <cell r="BW623">
            <v>0.05</v>
          </cell>
          <cell r="BX623">
            <v>51051.56808910361</v>
          </cell>
          <cell r="BY623">
            <v>51051.56808910361</v>
          </cell>
          <cell r="BZ623">
            <v>1187459.1773078849</v>
          </cell>
          <cell r="CC623">
            <v>-103383.11042651092</v>
          </cell>
        </row>
        <row r="624">
          <cell r="A624">
            <v>115</v>
          </cell>
          <cell r="B624" t="str">
            <v>SITE</v>
          </cell>
          <cell r="C624" t="str">
            <v>SS</v>
          </cell>
          <cell r="D624" t="str">
            <v>South</v>
          </cell>
          <cell r="E624">
            <v>38383</v>
          </cell>
          <cell r="F624">
            <v>1084076.066881374</v>
          </cell>
          <cell r="G624">
            <v>466152.7087589908</v>
          </cell>
          <cell r="H624">
            <v>3252.2282006441219</v>
          </cell>
          <cell r="I624">
            <v>3252.2282006441219</v>
          </cell>
          <cell r="J624">
            <v>472657.16516027902</v>
          </cell>
          <cell r="K624">
            <v>2</v>
          </cell>
          <cell r="L624">
            <v>0</v>
          </cell>
          <cell r="M624">
            <v>19</v>
          </cell>
          <cell r="N624">
            <v>21</v>
          </cell>
          <cell r="O624">
            <v>2000</v>
          </cell>
          <cell r="P624">
            <v>19500</v>
          </cell>
          <cell r="Q624">
            <v>63237</v>
          </cell>
          <cell r="R624">
            <v>82737</v>
          </cell>
          <cell r="S624">
            <v>14322</v>
          </cell>
          <cell r="T624">
            <v>12150.588181818182</v>
          </cell>
          <cell r="U624">
            <v>109209.58818181818</v>
          </cell>
          <cell r="V624">
            <v>0</v>
          </cell>
          <cell r="W624">
            <v>6000</v>
          </cell>
          <cell r="X624">
            <v>8000</v>
          </cell>
          <cell r="Y624">
            <v>60000</v>
          </cell>
          <cell r="Z624">
            <v>5000</v>
          </cell>
          <cell r="AA624">
            <v>1000</v>
          </cell>
          <cell r="AB624">
            <v>80000</v>
          </cell>
          <cell r="AC624">
            <v>52000</v>
          </cell>
          <cell r="AD624">
            <v>8800</v>
          </cell>
          <cell r="AE624">
            <v>2400</v>
          </cell>
          <cell r="AF624">
            <v>11000</v>
          </cell>
          <cell r="AG624">
            <v>28424.894514767933</v>
          </cell>
          <cell r="AH624">
            <v>3000</v>
          </cell>
          <cell r="AI624">
            <v>105624.89451476793</v>
          </cell>
          <cell r="AJ624">
            <v>30251.199000000001</v>
          </cell>
          <cell r="AK624">
            <v>28748.199000000001</v>
          </cell>
          <cell r="AL624">
            <v>58999.398000000001</v>
          </cell>
          <cell r="AM624">
            <v>65044.564012882438</v>
          </cell>
          <cell r="AN624">
            <v>193638.96075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108407.6066881374</v>
          </cell>
          <cell r="BI624">
            <v>5420.3803344068701</v>
          </cell>
          <cell r="BM624">
            <v>1</v>
          </cell>
          <cell r="BN624">
            <v>1</v>
          </cell>
          <cell r="BO624">
            <v>1</v>
          </cell>
          <cell r="BV624">
            <v>0.05</v>
          </cell>
          <cell r="BW624">
            <v>0.05</v>
          </cell>
          <cell r="BX624">
            <v>51051.56808910361</v>
          </cell>
          <cell r="BY624">
            <v>51051.56808910361</v>
          </cell>
          <cell r="BZ624">
            <v>1193582.1773078849</v>
          </cell>
          <cell r="CC624">
            <v>-109506.11042651092</v>
          </cell>
        </row>
        <row r="625">
          <cell r="A625">
            <v>116</v>
          </cell>
          <cell r="B625" t="str">
            <v>SITE</v>
          </cell>
          <cell r="C625" t="str">
            <v>SS</v>
          </cell>
          <cell r="D625" t="str">
            <v>South</v>
          </cell>
          <cell r="E625">
            <v>38411</v>
          </cell>
          <cell r="F625">
            <v>884076.06688137411</v>
          </cell>
          <cell r="G625">
            <v>380152.70875899086</v>
          </cell>
          <cell r="H625">
            <v>2652.2282006441224</v>
          </cell>
          <cell r="I625">
            <v>2652.2282006441224</v>
          </cell>
          <cell r="J625">
            <v>385457.16516027908</v>
          </cell>
          <cell r="K625">
            <v>2</v>
          </cell>
          <cell r="L625">
            <v>0</v>
          </cell>
          <cell r="M625">
            <v>19</v>
          </cell>
          <cell r="N625">
            <v>21</v>
          </cell>
          <cell r="O625">
            <v>1800</v>
          </cell>
          <cell r="P625">
            <v>19500</v>
          </cell>
          <cell r="Q625">
            <v>68480</v>
          </cell>
          <cell r="R625">
            <v>87980</v>
          </cell>
          <cell r="S625">
            <v>12936</v>
          </cell>
          <cell r="T625">
            <v>11828.588181818182</v>
          </cell>
          <cell r="U625">
            <v>112744.58818181818</v>
          </cell>
          <cell r="V625">
            <v>0</v>
          </cell>
          <cell r="W625">
            <v>4000</v>
          </cell>
          <cell r="X625">
            <v>4000</v>
          </cell>
          <cell r="Y625">
            <v>60000</v>
          </cell>
          <cell r="Z625">
            <v>3000</v>
          </cell>
          <cell r="AA625">
            <v>1000</v>
          </cell>
          <cell r="AB625">
            <v>72000</v>
          </cell>
          <cell r="AC625">
            <v>52000</v>
          </cell>
          <cell r="AD625">
            <v>8800</v>
          </cell>
          <cell r="AE625">
            <v>2400</v>
          </cell>
          <cell r="AF625">
            <v>11000</v>
          </cell>
          <cell r="AG625">
            <v>28424.894514767933</v>
          </cell>
          <cell r="AH625">
            <v>3000</v>
          </cell>
          <cell r="AI625">
            <v>105624.89451476793</v>
          </cell>
          <cell r="AJ625">
            <v>30251.199000000001</v>
          </cell>
          <cell r="AK625">
            <v>28748.199000000001</v>
          </cell>
          <cell r="AL625">
            <v>58999.398000000001</v>
          </cell>
          <cell r="AM625">
            <v>53044.564012882445</v>
          </cell>
          <cell r="AN625">
            <v>193638.96075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88407.606688137414</v>
          </cell>
          <cell r="BI625">
            <v>4420.380334406871</v>
          </cell>
          <cell r="BM625">
            <v>1</v>
          </cell>
          <cell r="BN625">
            <v>1</v>
          </cell>
          <cell r="BO625">
            <v>1</v>
          </cell>
          <cell r="BV625">
            <v>0.05</v>
          </cell>
          <cell r="BW625">
            <v>0.05</v>
          </cell>
          <cell r="BX625">
            <v>41051.56808910361</v>
          </cell>
          <cell r="BY625">
            <v>41051.56808910361</v>
          </cell>
          <cell r="BZ625">
            <v>1069917.1773078851</v>
          </cell>
          <cell r="CC625">
            <v>-185841.11042651103</v>
          </cell>
        </row>
        <row r="626">
          <cell r="A626">
            <v>117</v>
          </cell>
          <cell r="B626" t="str">
            <v>SITE</v>
          </cell>
          <cell r="C626" t="str">
            <v>SS</v>
          </cell>
          <cell r="D626" t="str">
            <v>South</v>
          </cell>
          <cell r="E626">
            <v>38442</v>
          </cell>
          <cell r="F626">
            <v>984076.06688137411</v>
          </cell>
          <cell r="G626">
            <v>423152.70875899086</v>
          </cell>
          <cell r="H626">
            <v>2952.2282006441224</v>
          </cell>
          <cell r="I626">
            <v>2952.2282006441224</v>
          </cell>
          <cell r="J626">
            <v>429057.16516027908</v>
          </cell>
          <cell r="K626">
            <v>2</v>
          </cell>
          <cell r="L626">
            <v>0</v>
          </cell>
          <cell r="M626">
            <v>19</v>
          </cell>
          <cell r="N626">
            <v>21</v>
          </cell>
          <cell r="O626">
            <v>2000</v>
          </cell>
          <cell r="P626">
            <v>19500</v>
          </cell>
          <cell r="Q626">
            <v>60552</v>
          </cell>
          <cell r="R626">
            <v>80052</v>
          </cell>
          <cell r="S626">
            <v>14322</v>
          </cell>
          <cell r="T626">
            <v>12150.588181818182</v>
          </cell>
          <cell r="U626">
            <v>106524.58818181818</v>
          </cell>
          <cell r="V626">
            <v>0</v>
          </cell>
          <cell r="W626">
            <v>5000</v>
          </cell>
          <cell r="X626">
            <v>5000</v>
          </cell>
          <cell r="Y626">
            <v>60000</v>
          </cell>
          <cell r="Z626">
            <v>5000</v>
          </cell>
          <cell r="AA626">
            <v>1000</v>
          </cell>
          <cell r="AB626">
            <v>76000</v>
          </cell>
          <cell r="AC626">
            <v>52000</v>
          </cell>
          <cell r="AD626">
            <v>8800</v>
          </cell>
          <cell r="AE626">
            <v>2400</v>
          </cell>
          <cell r="AF626">
            <v>11000</v>
          </cell>
          <cell r="AG626">
            <v>28424.894514767933</v>
          </cell>
          <cell r="AH626">
            <v>3000</v>
          </cell>
          <cell r="AI626">
            <v>105624.89451476793</v>
          </cell>
          <cell r="AJ626">
            <v>30251.199000000001</v>
          </cell>
          <cell r="AK626">
            <v>28748.199000000001</v>
          </cell>
          <cell r="AL626">
            <v>58999.398000000001</v>
          </cell>
          <cell r="AM626">
            <v>59044.564012882445</v>
          </cell>
          <cell r="AN626">
            <v>193638.96075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98407.606688137414</v>
          </cell>
          <cell r="BI626">
            <v>4920.380334406871</v>
          </cell>
          <cell r="BM626">
            <v>1</v>
          </cell>
          <cell r="BN626">
            <v>1</v>
          </cell>
          <cell r="BO626">
            <v>1</v>
          </cell>
          <cell r="BV626">
            <v>0.05</v>
          </cell>
          <cell r="BW626">
            <v>0.05</v>
          </cell>
          <cell r="BX626">
            <v>46051.56808910361</v>
          </cell>
          <cell r="BY626">
            <v>46051.56808910361</v>
          </cell>
          <cell r="BZ626">
            <v>1127297.1773078851</v>
          </cell>
          <cell r="CC626">
            <v>-143221.11042651103</v>
          </cell>
        </row>
        <row r="627">
          <cell r="A627">
            <v>118</v>
          </cell>
          <cell r="B627" t="str">
            <v>SITE</v>
          </cell>
          <cell r="C627" t="str">
            <v>SS</v>
          </cell>
          <cell r="D627" t="str">
            <v>South</v>
          </cell>
          <cell r="E627">
            <v>38472</v>
          </cell>
          <cell r="F627">
            <v>984076.06688137411</v>
          </cell>
          <cell r="G627">
            <v>423152.70875899086</v>
          </cell>
          <cell r="H627">
            <v>2952.2282006441224</v>
          </cell>
          <cell r="I627">
            <v>2952.2282006441224</v>
          </cell>
          <cell r="J627">
            <v>429057.16516027908</v>
          </cell>
          <cell r="K627">
            <v>2</v>
          </cell>
          <cell r="L627">
            <v>0</v>
          </cell>
          <cell r="M627">
            <v>19</v>
          </cell>
          <cell r="N627">
            <v>21</v>
          </cell>
          <cell r="O627">
            <v>1900</v>
          </cell>
          <cell r="P627">
            <v>19500</v>
          </cell>
          <cell r="Q627">
            <v>63478</v>
          </cell>
          <cell r="R627">
            <v>82978</v>
          </cell>
          <cell r="S627">
            <v>13860</v>
          </cell>
          <cell r="T627">
            <v>11989.588181818182</v>
          </cell>
          <cell r="U627">
            <v>108827.58818181818</v>
          </cell>
          <cell r="V627">
            <v>0</v>
          </cell>
          <cell r="W627">
            <v>5000</v>
          </cell>
          <cell r="X627">
            <v>6000</v>
          </cell>
          <cell r="Y627">
            <v>60000</v>
          </cell>
          <cell r="Z627">
            <v>5000</v>
          </cell>
          <cell r="AA627">
            <v>1000</v>
          </cell>
          <cell r="AB627">
            <v>77000</v>
          </cell>
          <cell r="AC627">
            <v>52000</v>
          </cell>
          <cell r="AD627">
            <v>8800</v>
          </cell>
          <cell r="AE627">
            <v>2400</v>
          </cell>
          <cell r="AF627">
            <v>11000</v>
          </cell>
          <cell r="AG627">
            <v>28424.894514767933</v>
          </cell>
          <cell r="AH627">
            <v>3000</v>
          </cell>
          <cell r="AI627">
            <v>105624.89451476793</v>
          </cell>
          <cell r="AJ627">
            <v>30251.199000000001</v>
          </cell>
          <cell r="AK627">
            <v>28748.199000000001</v>
          </cell>
          <cell r="AL627">
            <v>58999.398000000001</v>
          </cell>
          <cell r="AM627">
            <v>59044.564012882445</v>
          </cell>
          <cell r="AN627">
            <v>193638.96075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98407.606688137414</v>
          </cell>
          <cell r="BI627">
            <v>4920.380334406871</v>
          </cell>
          <cell r="BM627">
            <v>1</v>
          </cell>
          <cell r="BN627">
            <v>1</v>
          </cell>
          <cell r="BO627">
            <v>1</v>
          </cell>
          <cell r="BV627">
            <v>0.05</v>
          </cell>
          <cell r="BW627">
            <v>0.05</v>
          </cell>
          <cell r="BX627">
            <v>46051.56808910361</v>
          </cell>
          <cell r="BY627">
            <v>46051.56808910361</v>
          </cell>
          <cell r="BZ627">
            <v>1130600.1773078851</v>
          </cell>
          <cell r="CC627">
            <v>-146524.11042651103</v>
          </cell>
        </row>
        <row r="628">
          <cell r="A628">
            <v>119</v>
          </cell>
          <cell r="B628" t="str">
            <v>SITE</v>
          </cell>
          <cell r="C628" t="str">
            <v>SS</v>
          </cell>
          <cell r="D628" t="str">
            <v>South</v>
          </cell>
          <cell r="E628">
            <v>38503</v>
          </cell>
          <cell r="F628">
            <v>1084076.0668813742</v>
          </cell>
          <cell r="G628">
            <v>466152.70875899092</v>
          </cell>
          <cell r="H628">
            <v>3252.2282006441228</v>
          </cell>
          <cell r="I628">
            <v>3252.2282006441228</v>
          </cell>
          <cell r="J628">
            <v>472657.16516027914</v>
          </cell>
          <cell r="K628">
            <v>2</v>
          </cell>
          <cell r="L628">
            <v>0</v>
          </cell>
          <cell r="M628">
            <v>19</v>
          </cell>
          <cell r="N628">
            <v>21</v>
          </cell>
          <cell r="O628">
            <v>2000</v>
          </cell>
          <cell r="P628">
            <v>19500</v>
          </cell>
          <cell r="Q628">
            <v>67740</v>
          </cell>
          <cell r="R628">
            <v>87240</v>
          </cell>
          <cell r="S628">
            <v>14322</v>
          </cell>
          <cell r="T628">
            <v>12150.588181818182</v>
          </cell>
          <cell r="U628">
            <v>113712.58818181818</v>
          </cell>
          <cell r="V628">
            <v>0</v>
          </cell>
          <cell r="W628">
            <v>6000</v>
          </cell>
          <cell r="X628">
            <v>6000</v>
          </cell>
          <cell r="Y628">
            <v>80000</v>
          </cell>
          <cell r="Z628">
            <v>5000</v>
          </cell>
          <cell r="AA628">
            <v>1000</v>
          </cell>
          <cell r="AB628">
            <v>98000</v>
          </cell>
          <cell r="AC628">
            <v>52000</v>
          </cell>
          <cell r="AD628">
            <v>8800</v>
          </cell>
          <cell r="AE628">
            <v>2400</v>
          </cell>
          <cell r="AF628">
            <v>11000</v>
          </cell>
          <cell r="AG628">
            <v>28424.894514767933</v>
          </cell>
          <cell r="AH628">
            <v>3000</v>
          </cell>
          <cell r="AI628">
            <v>105624.89451476793</v>
          </cell>
          <cell r="AJ628">
            <v>30251.199000000001</v>
          </cell>
          <cell r="AK628">
            <v>28748.199000000001</v>
          </cell>
          <cell r="AL628">
            <v>58999.398000000001</v>
          </cell>
          <cell r="AM628">
            <v>65044.564012882453</v>
          </cell>
          <cell r="AN628">
            <v>193638.96075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108407.60668813743</v>
          </cell>
          <cell r="BI628">
            <v>5420.380334406871</v>
          </cell>
          <cell r="BM628">
            <v>1</v>
          </cell>
          <cell r="BN628">
            <v>1</v>
          </cell>
          <cell r="BO628">
            <v>1</v>
          </cell>
          <cell r="BV628">
            <v>0.05</v>
          </cell>
          <cell r="BW628">
            <v>0.05</v>
          </cell>
          <cell r="BX628">
            <v>51051.56808910361</v>
          </cell>
          <cell r="BY628">
            <v>51051.56808910361</v>
          </cell>
          <cell r="BZ628">
            <v>1216085.1773078851</v>
          </cell>
          <cell r="CC628">
            <v>-132009.11042651092</v>
          </cell>
        </row>
        <row r="629">
          <cell r="A629">
            <v>120</v>
          </cell>
          <cell r="B629" t="str">
            <v>SITE</v>
          </cell>
          <cell r="C629" t="str">
            <v>SS</v>
          </cell>
          <cell r="D629" t="str">
            <v>South</v>
          </cell>
          <cell r="E629">
            <v>38533</v>
          </cell>
          <cell r="F629">
            <v>1084076.0668813742</v>
          </cell>
          <cell r="G629">
            <v>466152.70875899092</v>
          </cell>
          <cell r="H629">
            <v>3252.2282006441228</v>
          </cell>
          <cell r="I629">
            <v>3252.2282006441228</v>
          </cell>
          <cell r="J629">
            <v>472657.16516027914</v>
          </cell>
          <cell r="K629">
            <v>2</v>
          </cell>
          <cell r="L629">
            <v>0</v>
          </cell>
          <cell r="M629">
            <v>19</v>
          </cell>
          <cell r="N629">
            <v>21</v>
          </cell>
          <cell r="O629">
            <v>2000</v>
          </cell>
          <cell r="P629">
            <v>19500</v>
          </cell>
          <cell r="Q629">
            <v>69897</v>
          </cell>
          <cell r="R629">
            <v>89397</v>
          </cell>
          <cell r="S629">
            <v>13860</v>
          </cell>
          <cell r="T629">
            <v>12150.588181818182</v>
          </cell>
          <cell r="U629">
            <v>115407.58818181818</v>
          </cell>
          <cell r="V629">
            <v>0</v>
          </cell>
          <cell r="W629">
            <v>6000</v>
          </cell>
          <cell r="X629">
            <v>8000</v>
          </cell>
          <cell r="Y629">
            <v>80000</v>
          </cell>
          <cell r="Z629">
            <v>5000</v>
          </cell>
          <cell r="AA629">
            <v>1000</v>
          </cell>
          <cell r="AB629">
            <v>100000</v>
          </cell>
          <cell r="AC629">
            <v>52000</v>
          </cell>
          <cell r="AD629">
            <v>8800</v>
          </cell>
          <cell r="AE629">
            <v>2400</v>
          </cell>
          <cell r="AF629">
            <v>11000</v>
          </cell>
          <cell r="AG629">
            <v>28424.894514767933</v>
          </cell>
          <cell r="AH629">
            <v>3000</v>
          </cell>
          <cell r="AI629">
            <v>105624.89451476793</v>
          </cell>
          <cell r="AJ629">
            <v>30251.199000000001</v>
          </cell>
          <cell r="AK629">
            <v>28748.199000000001</v>
          </cell>
          <cell r="AL629">
            <v>58999.398000000001</v>
          </cell>
          <cell r="AM629">
            <v>65044.564012882453</v>
          </cell>
          <cell r="AN629">
            <v>193638.96075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108407.60668813743</v>
          </cell>
          <cell r="BI629">
            <v>5420.380334406871</v>
          </cell>
          <cell r="BM629">
            <v>1</v>
          </cell>
          <cell r="BN629">
            <v>1</v>
          </cell>
          <cell r="BO629">
            <v>1</v>
          </cell>
          <cell r="BV629">
            <v>0.05</v>
          </cell>
          <cell r="BW629">
            <v>0.05</v>
          </cell>
          <cell r="BX629">
            <v>51051.56808910361</v>
          </cell>
          <cell r="BY629">
            <v>51051.56808910361</v>
          </cell>
          <cell r="BZ629">
            <v>1219780.1773078851</v>
          </cell>
          <cell r="CC629">
            <v>-135704.11042651092</v>
          </cell>
        </row>
        <row r="630">
          <cell r="A630">
            <v>121</v>
          </cell>
          <cell r="B630" t="str">
            <v>TT</v>
          </cell>
          <cell r="C630" t="str">
            <v>SS</v>
          </cell>
          <cell r="D630" t="str">
            <v>South</v>
          </cell>
          <cell r="E630">
            <v>38199</v>
          </cell>
          <cell r="F630">
            <v>1681718.7227053137</v>
          </cell>
          <cell r="G630">
            <v>723139.0507632849</v>
          </cell>
          <cell r="H630">
            <v>5045.156168115941</v>
          </cell>
          <cell r="I630">
            <v>5045.156168115941</v>
          </cell>
          <cell r="J630">
            <v>733229.36309951684</v>
          </cell>
          <cell r="K630">
            <v>2</v>
          </cell>
          <cell r="L630">
            <v>0</v>
          </cell>
          <cell r="M630">
            <v>19</v>
          </cell>
          <cell r="N630">
            <v>21</v>
          </cell>
          <cell r="O630">
            <v>2700</v>
          </cell>
          <cell r="P630">
            <v>19500</v>
          </cell>
          <cell r="Q630">
            <v>71792</v>
          </cell>
          <cell r="R630">
            <v>91292</v>
          </cell>
          <cell r="S630">
            <v>14322</v>
          </cell>
          <cell r="T630">
            <v>13072.758181818182</v>
          </cell>
          <cell r="U630">
            <v>118686.75818181818</v>
          </cell>
          <cell r="V630">
            <v>75000</v>
          </cell>
          <cell r="W630">
            <v>4250</v>
          </cell>
          <cell r="X630">
            <v>4200</v>
          </cell>
          <cell r="Y630">
            <v>4500</v>
          </cell>
          <cell r="Z630">
            <v>12000</v>
          </cell>
          <cell r="AA630">
            <v>6900</v>
          </cell>
          <cell r="AB630">
            <v>106850</v>
          </cell>
          <cell r="AC630">
            <v>42000</v>
          </cell>
          <cell r="AD630">
            <v>8600</v>
          </cell>
          <cell r="AE630">
            <v>2400</v>
          </cell>
          <cell r="AF630">
            <v>3100</v>
          </cell>
          <cell r="AG630">
            <v>27677.004219409286</v>
          </cell>
          <cell r="AH630">
            <v>2000</v>
          </cell>
          <cell r="AI630">
            <v>85777.004219409282</v>
          </cell>
          <cell r="AJ630">
            <v>18544.692000000003</v>
          </cell>
          <cell r="AK630">
            <v>16540.892</v>
          </cell>
          <cell r="AL630">
            <v>35085.584000000003</v>
          </cell>
          <cell r="AM630">
            <v>93662</v>
          </cell>
          <cell r="AN630">
            <v>64584.228916666667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184989.0594975845</v>
          </cell>
          <cell r="BI630">
            <v>8408.5936135265692</v>
          </cell>
          <cell r="BM630">
            <v>1</v>
          </cell>
          <cell r="BN630">
            <v>1</v>
          </cell>
          <cell r="BO630">
            <v>1</v>
          </cell>
          <cell r="BV630">
            <v>0.05</v>
          </cell>
          <cell r="BW630">
            <v>0.06</v>
          </cell>
          <cell r="BX630">
            <v>77423.219235104669</v>
          </cell>
          <cell r="BY630">
            <v>92907.863082125594</v>
          </cell>
          <cell r="BZ630">
            <v>1422863.9979149955</v>
          </cell>
          <cell r="CC630">
            <v>258854.72479031817</v>
          </cell>
        </row>
        <row r="631">
          <cell r="A631">
            <v>122</v>
          </cell>
          <cell r="B631" t="str">
            <v>TT</v>
          </cell>
          <cell r="C631" t="str">
            <v>SS</v>
          </cell>
          <cell r="D631" t="str">
            <v>South</v>
          </cell>
          <cell r="E631">
            <v>38230</v>
          </cell>
          <cell r="F631">
            <v>1731718.7227053137</v>
          </cell>
          <cell r="G631">
            <v>744639.0507632849</v>
          </cell>
          <cell r="H631">
            <v>5195.156168115941</v>
          </cell>
          <cell r="I631">
            <v>5195.156168115941</v>
          </cell>
          <cell r="J631">
            <v>755029.36309951684</v>
          </cell>
          <cell r="K631">
            <v>2</v>
          </cell>
          <cell r="L631">
            <v>0</v>
          </cell>
          <cell r="M631">
            <v>19</v>
          </cell>
          <cell r="N631">
            <v>21</v>
          </cell>
          <cell r="O631">
            <v>2700</v>
          </cell>
          <cell r="P631">
            <v>19500</v>
          </cell>
          <cell r="Q631">
            <v>76379</v>
          </cell>
          <cell r="R631">
            <v>95879</v>
          </cell>
          <cell r="S631">
            <v>14322</v>
          </cell>
          <cell r="T631">
            <v>13072.758181818182</v>
          </cell>
          <cell r="U631">
            <v>123273.75818181818</v>
          </cell>
          <cell r="V631">
            <v>78000</v>
          </cell>
          <cell r="W631">
            <v>4300</v>
          </cell>
          <cell r="X631">
            <v>4300</v>
          </cell>
          <cell r="Y631">
            <v>0</v>
          </cell>
          <cell r="Z631">
            <v>12000</v>
          </cell>
          <cell r="AA631">
            <v>5580</v>
          </cell>
          <cell r="AB631">
            <v>104180</v>
          </cell>
          <cell r="AC631">
            <v>42000</v>
          </cell>
          <cell r="AD631">
            <v>8600</v>
          </cell>
          <cell r="AE631">
            <v>2400</v>
          </cell>
          <cell r="AF631">
            <v>3100</v>
          </cell>
          <cell r="AG631">
            <v>27677.004219409286</v>
          </cell>
          <cell r="AH631">
            <v>2000</v>
          </cell>
          <cell r="AI631">
            <v>85777.004219409282</v>
          </cell>
          <cell r="AJ631">
            <v>18544.692000000003</v>
          </cell>
          <cell r="AK631">
            <v>16540.892</v>
          </cell>
          <cell r="AL631">
            <v>35085.584000000003</v>
          </cell>
          <cell r="AM631">
            <v>93662</v>
          </cell>
          <cell r="AN631">
            <v>64584.228916666667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190489.0594975845</v>
          </cell>
          <cell r="BI631">
            <v>8658.5936135265692</v>
          </cell>
          <cell r="BM631">
            <v>1</v>
          </cell>
          <cell r="BN631">
            <v>1</v>
          </cell>
          <cell r="BO631">
            <v>1</v>
          </cell>
          <cell r="BV631">
            <v>0.05</v>
          </cell>
          <cell r="BW631">
            <v>0.06</v>
          </cell>
          <cell r="BX631">
            <v>79923.219235104669</v>
          </cell>
          <cell r="BY631">
            <v>95907.863082125594</v>
          </cell>
          <cell r="BZ631">
            <v>1452080.9979149955</v>
          </cell>
          <cell r="CC631">
            <v>279637.72479031817</v>
          </cell>
        </row>
        <row r="632">
          <cell r="A632">
            <v>123</v>
          </cell>
          <cell r="B632" t="str">
            <v>TT</v>
          </cell>
          <cell r="C632" t="str">
            <v>SS</v>
          </cell>
          <cell r="D632" t="str">
            <v>South</v>
          </cell>
          <cell r="E632">
            <v>38260</v>
          </cell>
          <cell r="F632">
            <v>1639718.7227053137</v>
          </cell>
          <cell r="G632">
            <v>705079.0507632849</v>
          </cell>
          <cell r="H632">
            <v>4919.156168115941</v>
          </cell>
          <cell r="I632">
            <v>4919.156168115941</v>
          </cell>
          <cell r="J632">
            <v>714917.36309951684</v>
          </cell>
          <cell r="K632">
            <v>2</v>
          </cell>
          <cell r="L632">
            <v>0</v>
          </cell>
          <cell r="M632">
            <v>19</v>
          </cell>
          <cell r="N632">
            <v>21</v>
          </cell>
          <cell r="O632">
            <v>2600</v>
          </cell>
          <cell r="P632">
            <v>19500</v>
          </cell>
          <cell r="Q632">
            <v>69492</v>
          </cell>
          <cell r="R632">
            <v>88992</v>
          </cell>
          <cell r="S632">
            <v>13860</v>
          </cell>
          <cell r="T632">
            <v>12911.758181818182</v>
          </cell>
          <cell r="U632">
            <v>115763.75818181818</v>
          </cell>
          <cell r="V632">
            <v>80000</v>
          </cell>
          <cell r="W632">
            <v>4300</v>
          </cell>
          <cell r="X632">
            <v>4400</v>
          </cell>
          <cell r="Y632">
            <v>0</v>
          </cell>
          <cell r="Z632">
            <v>12000</v>
          </cell>
          <cell r="AA632">
            <v>6180</v>
          </cell>
          <cell r="AB632">
            <v>106880</v>
          </cell>
          <cell r="AC632">
            <v>42000</v>
          </cell>
          <cell r="AD632">
            <v>8600</v>
          </cell>
          <cell r="AE632">
            <v>2400</v>
          </cell>
          <cell r="AF632">
            <v>3100</v>
          </cell>
          <cell r="AG632">
            <v>27677.004219409286</v>
          </cell>
          <cell r="AH632">
            <v>2000</v>
          </cell>
          <cell r="AI632">
            <v>85777.004219409282</v>
          </cell>
          <cell r="AJ632">
            <v>18544.692000000003</v>
          </cell>
          <cell r="AK632">
            <v>16540.892</v>
          </cell>
          <cell r="AL632">
            <v>35085.584000000003</v>
          </cell>
          <cell r="AM632">
            <v>93662</v>
          </cell>
          <cell r="AN632">
            <v>64584.228916666667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180369.0594975845</v>
          </cell>
          <cell r="BI632">
            <v>8198.5936135265692</v>
          </cell>
          <cell r="BM632">
            <v>1</v>
          </cell>
          <cell r="BN632">
            <v>1</v>
          </cell>
          <cell r="BO632">
            <v>1</v>
          </cell>
          <cell r="BV632">
            <v>0.05</v>
          </cell>
          <cell r="BW632">
            <v>0.06</v>
          </cell>
          <cell r="BX632">
            <v>75323.219235104669</v>
          </cell>
          <cell r="BY632">
            <v>90387.863082125594</v>
          </cell>
          <cell r="BZ632">
            <v>1397038.9979149955</v>
          </cell>
          <cell r="CC632">
            <v>242679.72479031817</v>
          </cell>
        </row>
        <row r="633">
          <cell r="A633">
            <v>124</v>
          </cell>
          <cell r="B633" t="str">
            <v>TT</v>
          </cell>
          <cell r="C633" t="str">
            <v>SS</v>
          </cell>
          <cell r="D633" t="str">
            <v>South</v>
          </cell>
          <cell r="E633">
            <v>38291</v>
          </cell>
          <cell r="F633">
            <v>1231718.7227053135</v>
          </cell>
          <cell r="G633">
            <v>529639.05076328479</v>
          </cell>
          <cell r="H633">
            <v>3695.1561681159405</v>
          </cell>
          <cell r="I633">
            <v>3695.1561681159405</v>
          </cell>
          <cell r="J633">
            <v>537029.36309951672</v>
          </cell>
          <cell r="K633">
            <v>2</v>
          </cell>
          <cell r="L633">
            <v>0</v>
          </cell>
          <cell r="M633">
            <v>19</v>
          </cell>
          <cell r="N633">
            <v>21</v>
          </cell>
          <cell r="O633">
            <v>2200</v>
          </cell>
          <cell r="P633">
            <v>19500</v>
          </cell>
          <cell r="Q633">
            <v>55192</v>
          </cell>
          <cell r="R633">
            <v>74692</v>
          </cell>
          <cell r="S633">
            <v>14322</v>
          </cell>
          <cell r="T633">
            <v>12267.758181818182</v>
          </cell>
          <cell r="U633">
            <v>101281.75818181818</v>
          </cell>
          <cell r="V633">
            <v>79000</v>
          </cell>
          <cell r="W633">
            <v>4200</v>
          </cell>
          <cell r="X633">
            <v>4450</v>
          </cell>
          <cell r="Y633">
            <v>0</v>
          </cell>
          <cell r="Z633">
            <v>12000</v>
          </cell>
          <cell r="AA633">
            <v>2400</v>
          </cell>
          <cell r="AB633">
            <v>102050</v>
          </cell>
          <cell r="AC633">
            <v>42000</v>
          </cell>
          <cell r="AD633">
            <v>8600</v>
          </cell>
          <cell r="AE633">
            <v>2400</v>
          </cell>
          <cell r="AF633">
            <v>3100</v>
          </cell>
          <cell r="AG633">
            <v>27677.004219409286</v>
          </cell>
          <cell r="AH633">
            <v>2000</v>
          </cell>
          <cell r="AI633">
            <v>85777.004219409282</v>
          </cell>
          <cell r="AJ633">
            <v>18544.692000000003</v>
          </cell>
          <cell r="AK633">
            <v>16540.892</v>
          </cell>
          <cell r="AL633">
            <v>35085.584000000003</v>
          </cell>
          <cell r="AM633">
            <v>93662</v>
          </cell>
          <cell r="AN633">
            <v>64584.228916666667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135489.05949758447</v>
          </cell>
          <cell r="BI633">
            <v>6158.5936135265674</v>
          </cell>
          <cell r="BM633">
            <v>1</v>
          </cell>
          <cell r="BN633">
            <v>1</v>
          </cell>
          <cell r="BO633">
            <v>1</v>
          </cell>
          <cell r="BV633">
            <v>0.05</v>
          </cell>
          <cell r="BW633">
            <v>0.06</v>
          </cell>
          <cell r="BX633">
            <v>54923.219235104676</v>
          </cell>
          <cell r="BY633">
            <v>65907.863082125608</v>
          </cell>
          <cell r="BZ633">
            <v>1154958.9979149955</v>
          </cell>
          <cell r="CC633">
            <v>76759.724790317938</v>
          </cell>
        </row>
        <row r="634">
          <cell r="A634">
            <v>125</v>
          </cell>
          <cell r="B634" t="str">
            <v>TT</v>
          </cell>
          <cell r="C634" t="str">
            <v>SS</v>
          </cell>
          <cell r="D634" t="str">
            <v>South</v>
          </cell>
          <cell r="E634">
            <v>38321</v>
          </cell>
          <cell r="F634">
            <v>1831718.7227053137</v>
          </cell>
          <cell r="G634">
            <v>787639.0507632849</v>
          </cell>
          <cell r="H634">
            <v>5495.156168115941</v>
          </cell>
          <cell r="I634">
            <v>5495.156168115941</v>
          </cell>
          <cell r="J634">
            <v>798629.36309951684</v>
          </cell>
          <cell r="K634">
            <v>2</v>
          </cell>
          <cell r="L634">
            <v>0</v>
          </cell>
          <cell r="M634">
            <v>19</v>
          </cell>
          <cell r="N634">
            <v>21</v>
          </cell>
          <cell r="O634">
            <v>2900</v>
          </cell>
          <cell r="P634">
            <v>19500</v>
          </cell>
          <cell r="Q634">
            <v>74292</v>
          </cell>
          <cell r="R634">
            <v>93792</v>
          </cell>
          <cell r="S634">
            <v>13860</v>
          </cell>
          <cell r="T634">
            <v>13394.758181818182</v>
          </cell>
          <cell r="U634">
            <v>121046.75818181818</v>
          </cell>
          <cell r="V634">
            <v>75000</v>
          </cell>
          <cell r="W634">
            <v>4000</v>
          </cell>
          <cell r="X634">
            <v>4500</v>
          </cell>
          <cell r="Y634">
            <v>4500</v>
          </cell>
          <cell r="Z634">
            <v>12000</v>
          </cell>
          <cell r="AA634">
            <v>5241</v>
          </cell>
          <cell r="AB634">
            <v>105241</v>
          </cell>
          <cell r="AC634">
            <v>42000</v>
          </cell>
          <cell r="AD634">
            <v>8600</v>
          </cell>
          <cell r="AE634">
            <v>2400</v>
          </cell>
          <cell r="AF634">
            <v>3100</v>
          </cell>
          <cell r="AG634">
            <v>27677.004219409286</v>
          </cell>
          <cell r="AH634">
            <v>2000</v>
          </cell>
          <cell r="AI634">
            <v>85777.004219409282</v>
          </cell>
          <cell r="AJ634">
            <v>18544.692000000003</v>
          </cell>
          <cell r="AK634">
            <v>16540.892</v>
          </cell>
          <cell r="AL634">
            <v>35085.584000000003</v>
          </cell>
          <cell r="AM634">
            <v>93662</v>
          </cell>
          <cell r="AN634">
            <v>64584.228916666667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201489.0594975845</v>
          </cell>
          <cell r="BI634">
            <v>9158.5936135265692</v>
          </cell>
          <cell r="BM634">
            <v>1</v>
          </cell>
          <cell r="BN634">
            <v>1</v>
          </cell>
          <cell r="BO634">
            <v>1</v>
          </cell>
          <cell r="BV634">
            <v>0.05</v>
          </cell>
          <cell r="BW634">
            <v>0.06</v>
          </cell>
          <cell r="BX634">
            <v>84923.219235104669</v>
          </cell>
          <cell r="BY634">
            <v>101907.86308212559</v>
          </cell>
          <cell r="BZ634">
            <v>1505514.9979149955</v>
          </cell>
          <cell r="CC634">
            <v>326203.72479031817</v>
          </cell>
        </row>
        <row r="635">
          <cell r="A635">
            <v>126</v>
          </cell>
          <cell r="B635" t="str">
            <v>TT</v>
          </cell>
          <cell r="C635" t="str">
            <v>SS</v>
          </cell>
          <cell r="D635" t="str">
            <v>South</v>
          </cell>
          <cell r="E635">
            <v>38352</v>
          </cell>
          <cell r="F635">
            <v>1731718.7227053137</v>
          </cell>
          <cell r="G635">
            <v>744639.0507632849</v>
          </cell>
          <cell r="H635">
            <v>5195.156168115941</v>
          </cell>
          <cell r="I635">
            <v>5195.156168115941</v>
          </cell>
          <cell r="J635">
            <v>755029.36309951684</v>
          </cell>
          <cell r="K635">
            <v>2</v>
          </cell>
          <cell r="L635">
            <v>0</v>
          </cell>
          <cell r="M635">
            <v>19</v>
          </cell>
          <cell r="N635">
            <v>21</v>
          </cell>
          <cell r="O635">
            <v>2800</v>
          </cell>
          <cell r="P635">
            <v>19500</v>
          </cell>
          <cell r="Q635">
            <v>74092</v>
          </cell>
          <cell r="R635">
            <v>93592</v>
          </cell>
          <cell r="S635">
            <v>14322</v>
          </cell>
          <cell r="T635">
            <v>13233.758181818182</v>
          </cell>
          <cell r="U635">
            <v>121147.75818181818</v>
          </cell>
          <cell r="V635">
            <v>65000</v>
          </cell>
          <cell r="W635">
            <v>4000</v>
          </cell>
          <cell r="X635">
            <v>4130</v>
          </cell>
          <cell r="Y635">
            <v>0</v>
          </cell>
          <cell r="Z635">
            <v>12000</v>
          </cell>
          <cell r="AA635">
            <v>4500</v>
          </cell>
          <cell r="AB635">
            <v>89630</v>
          </cell>
          <cell r="AC635">
            <v>42000</v>
          </cell>
          <cell r="AD635">
            <v>8600</v>
          </cell>
          <cell r="AE635">
            <v>2400</v>
          </cell>
          <cell r="AF635">
            <v>3100</v>
          </cell>
          <cell r="AG635">
            <v>27677.004219409286</v>
          </cell>
          <cell r="AH635">
            <v>2000</v>
          </cell>
          <cell r="AI635">
            <v>85777.004219409282</v>
          </cell>
          <cell r="AJ635">
            <v>18544.692000000003</v>
          </cell>
          <cell r="AK635">
            <v>16540.892</v>
          </cell>
          <cell r="AL635">
            <v>35085.584000000003</v>
          </cell>
          <cell r="AM635">
            <v>93662</v>
          </cell>
          <cell r="AN635">
            <v>64584.228916666667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190489.0594975845</v>
          </cell>
          <cell r="BI635">
            <v>8658.5936135265692</v>
          </cell>
          <cell r="BM635">
            <v>1</v>
          </cell>
          <cell r="BN635">
            <v>1</v>
          </cell>
          <cell r="BO635">
            <v>1</v>
          </cell>
          <cell r="BV635">
            <v>0.05</v>
          </cell>
          <cell r="BW635">
            <v>0.06</v>
          </cell>
          <cell r="BX635">
            <v>79923.219235104669</v>
          </cell>
          <cell r="BY635">
            <v>95907.863082125594</v>
          </cell>
          <cell r="BZ635">
            <v>1435404.9979149955</v>
          </cell>
          <cell r="CC635">
            <v>296313.72479031817</v>
          </cell>
        </row>
        <row r="636">
          <cell r="A636">
            <v>127</v>
          </cell>
          <cell r="B636" t="str">
            <v>TT</v>
          </cell>
          <cell r="C636" t="str">
            <v>SS</v>
          </cell>
          <cell r="D636" t="str">
            <v>South</v>
          </cell>
          <cell r="E636">
            <v>38383</v>
          </cell>
          <cell r="F636">
            <v>1631718.7227053137</v>
          </cell>
          <cell r="G636">
            <v>701639.0507632849</v>
          </cell>
          <cell r="H636">
            <v>4895.156168115941</v>
          </cell>
          <cell r="I636">
            <v>4895.156168115941</v>
          </cell>
          <cell r="J636">
            <v>711429.36309951684</v>
          </cell>
          <cell r="K636">
            <v>2</v>
          </cell>
          <cell r="L636">
            <v>0</v>
          </cell>
          <cell r="M636">
            <v>19</v>
          </cell>
          <cell r="N636">
            <v>21</v>
          </cell>
          <cell r="O636">
            <v>2800</v>
          </cell>
          <cell r="P636">
            <v>19500</v>
          </cell>
          <cell r="Q636">
            <v>74092</v>
          </cell>
          <cell r="R636">
            <v>93592</v>
          </cell>
          <cell r="S636">
            <v>14322</v>
          </cell>
          <cell r="T636">
            <v>13233.758181818182</v>
          </cell>
          <cell r="U636">
            <v>121147.75818181818</v>
          </cell>
          <cell r="V636">
            <v>55000</v>
          </cell>
          <cell r="W636">
            <v>3850</v>
          </cell>
          <cell r="X636">
            <v>4250</v>
          </cell>
          <cell r="Y636">
            <v>0</v>
          </cell>
          <cell r="Z636">
            <v>12000</v>
          </cell>
          <cell r="AA636">
            <v>4500</v>
          </cell>
          <cell r="AB636">
            <v>79600</v>
          </cell>
          <cell r="AC636">
            <v>42000</v>
          </cell>
          <cell r="AD636">
            <v>8600</v>
          </cell>
          <cell r="AE636">
            <v>2400</v>
          </cell>
          <cell r="AF636">
            <v>3100</v>
          </cell>
          <cell r="AG636">
            <v>27677.004219409286</v>
          </cell>
          <cell r="AH636">
            <v>2000</v>
          </cell>
          <cell r="AI636">
            <v>85777.004219409282</v>
          </cell>
          <cell r="AJ636">
            <v>18544.692000000003</v>
          </cell>
          <cell r="AK636">
            <v>16540.892</v>
          </cell>
          <cell r="AL636">
            <v>35085.584000000003</v>
          </cell>
          <cell r="AM636">
            <v>93662</v>
          </cell>
          <cell r="AN636">
            <v>64584.228916666667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179489.0594975845</v>
          </cell>
          <cell r="BI636">
            <v>8158.5936135265683</v>
          </cell>
          <cell r="BM636">
            <v>1</v>
          </cell>
          <cell r="BN636">
            <v>1</v>
          </cell>
          <cell r="BO636">
            <v>1</v>
          </cell>
          <cell r="BV636">
            <v>0.05</v>
          </cell>
          <cell r="BW636">
            <v>0.06</v>
          </cell>
          <cell r="BX636">
            <v>74923.219235104669</v>
          </cell>
          <cell r="BY636">
            <v>89907.863082125594</v>
          </cell>
          <cell r="BZ636">
            <v>1370774.9979149958</v>
          </cell>
          <cell r="CC636">
            <v>260943.72479031794</v>
          </cell>
        </row>
        <row r="637">
          <cell r="A637">
            <v>128</v>
          </cell>
          <cell r="B637" t="str">
            <v>TT</v>
          </cell>
          <cell r="C637" t="str">
            <v>SS</v>
          </cell>
          <cell r="D637" t="str">
            <v>South</v>
          </cell>
          <cell r="E637">
            <v>38411</v>
          </cell>
          <cell r="F637">
            <v>1381718.7227053137</v>
          </cell>
          <cell r="G637">
            <v>594139.0507632849</v>
          </cell>
          <cell r="H637">
            <v>4145.156168115941</v>
          </cell>
          <cell r="I637">
            <v>4145.156168115941</v>
          </cell>
          <cell r="J637">
            <v>602429.36309951684</v>
          </cell>
          <cell r="K637">
            <v>2</v>
          </cell>
          <cell r="L637">
            <v>0</v>
          </cell>
          <cell r="M637">
            <v>19</v>
          </cell>
          <cell r="N637">
            <v>21</v>
          </cell>
          <cell r="O637">
            <v>2600</v>
          </cell>
          <cell r="P637">
            <v>19500</v>
          </cell>
          <cell r="Q637">
            <v>69492</v>
          </cell>
          <cell r="R637">
            <v>88992</v>
          </cell>
          <cell r="S637">
            <v>12936</v>
          </cell>
          <cell r="T637">
            <v>12911.758181818182</v>
          </cell>
          <cell r="U637">
            <v>114839.75818181818</v>
          </cell>
          <cell r="V637">
            <v>52000</v>
          </cell>
          <cell r="W637">
            <v>3850</v>
          </cell>
          <cell r="X637">
            <v>4300</v>
          </cell>
          <cell r="Y637">
            <v>0</v>
          </cell>
          <cell r="Z637">
            <v>12000</v>
          </cell>
          <cell r="AA637">
            <v>4500</v>
          </cell>
          <cell r="AB637">
            <v>76650</v>
          </cell>
          <cell r="AC637">
            <v>42000</v>
          </cell>
          <cell r="AD637">
            <v>8600</v>
          </cell>
          <cell r="AE637">
            <v>2400</v>
          </cell>
          <cell r="AF637">
            <v>3100</v>
          </cell>
          <cell r="AG637">
            <v>27677.004219409286</v>
          </cell>
          <cell r="AH637">
            <v>2000</v>
          </cell>
          <cell r="AI637">
            <v>85777.004219409282</v>
          </cell>
          <cell r="AJ637">
            <v>18544.692000000003</v>
          </cell>
          <cell r="AK637">
            <v>16540.892</v>
          </cell>
          <cell r="AL637">
            <v>35085.584000000003</v>
          </cell>
          <cell r="AM637">
            <v>93662</v>
          </cell>
          <cell r="AN637">
            <v>64584.228916666667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151989.0594975845</v>
          </cell>
          <cell r="BI637">
            <v>6908.5936135265683</v>
          </cell>
          <cell r="BM637">
            <v>1</v>
          </cell>
          <cell r="BN637">
            <v>1</v>
          </cell>
          <cell r="BO637">
            <v>1</v>
          </cell>
          <cell r="BV637">
            <v>0.05</v>
          </cell>
          <cell r="BW637">
            <v>0.06</v>
          </cell>
          <cell r="BX637">
            <v>62423.219235104661</v>
          </cell>
          <cell r="BY637">
            <v>74907.863082125594</v>
          </cell>
          <cell r="BZ637">
            <v>1225016.9979149955</v>
          </cell>
          <cell r="CC637">
            <v>156701.72479031817</v>
          </cell>
        </row>
        <row r="638">
          <cell r="A638">
            <v>129</v>
          </cell>
          <cell r="B638" t="str">
            <v>TT</v>
          </cell>
          <cell r="C638" t="str">
            <v>SS</v>
          </cell>
          <cell r="D638" t="str">
            <v>South</v>
          </cell>
          <cell r="E638">
            <v>38442</v>
          </cell>
          <cell r="F638">
            <v>1631718.7227053137</v>
          </cell>
          <cell r="G638">
            <v>701639.0507632849</v>
          </cell>
          <cell r="H638">
            <v>4895.156168115941</v>
          </cell>
          <cell r="I638">
            <v>4895.156168115941</v>
          </cell>
          <cell r="J638">
            <v>711429.36309951684</v>
          </cell>
          <cell r="K638">
            <v>2</v>
          </cell>
          <cell r="L638">
            <v>0</v>
          </cell>
          <cell r="M638">
            <v>19</v>
          </cell>
          <cell r="N638">
            <v>21</v>
          </cell>
          <cell r="O638">
            <v>2700</v>
          </cell>
          <cell r="P638">
            <v>19500</v>
          </cell>
          <cell r="Q638">
            <v>76379</v>
          </cell>
          <cell r="R638">
            <v>95879</v>
          </cell>
          <cell r="S638">
            <v>14322</v>
          </cell>
          <cell r="T638">
            <v>13072.758181818182</v>
          </cell>
          <cell r="U638">
            <v>123273.75818181818</v>
          </cell>
          <cell r="V638">
            <v>65000</v>
          </cell>
          <cell r="W638">
            <v>3900</v>
          </cell>
          <cell r="X638">
            <v>4500</v>
          </cell>
          <cell r="Y638">
            <v>0</v>
          </cell>
          <cell r="Z638">
            <v>12000</v>
          </cell>
          <cell r="AA638">
            <v>5241</v>
          </cell>
          <cell r="AB638">
            <v>90641</v>
          </cell>
          <cell r="AC638">
            <v>42000</v>
          </cell>
          <cell r="AD638">
            <v>8600</v>
          </cell>
          <cell r="AE638">
            <v>2400</v>
          </cell>
          <cell r="AF638">
            <v>3100</v>
          </cell>
          <cell r="AG638">
            <v>27677.004219409286</v>
          </cell>
          <cell r="AH638">
            <v>2000</v>
          </cell>
          <cell r="AI638">
            <v>85777.004219409282</v>
          </cell>
          <cell r="AJ638">
            <v>18544.692000000003</v>
          </cell>
          <cell r="AK638">
            <v>16540.892</v>
          </cell>
          <cell r="AL638">
            <v>35085.584000000003</v>
          </cell>
          <cell r="AM638">
            <v>93662</v>
          </cell>
          <cell r="AN638">
            <v>64584.228916666667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179489.0594975845</v>
          </cell>
          <cell r="BI638">
            <v>8158.5936135265683</v>
          </cell>
          <cell r="BM638">
            <v>1</v>
          </cell>
          <cell r="BN638">
            <v>1</v>
          </cell>
          <cell r="BO638">
            <v>1</v>
          </cell>
          <cell r="BV638">
            <v>0.05</v>
          </cell>
          <cell r="BW638">
            <v>0.06</v>
          </cell>
          <cell r="BX638">
            <v>74923.219235104669</v>
          </cell>
          <cell r="BY638">
            <v>89907.863082125594</v>
          </cell>
          <cell r="BZ638">
            <v>1383941.9979149958</v>
          </cell>
          <cell r="CC638">
            <v>247776.72479031794</v>
          </cell>
        </row>
        <row r="639">
          <cell r="A639">
            <v>130</v>
          </cell>
          <cell r="B639" t="str">
            <v>TT</v>
          </cell>
          <cell r="C639" t="str">
            <v>SS</v>
          </cell>
          <cell r="D639" t="str">
            <v>South</v>
          </cell>
          <cell r="E639">
            <v>38472</v>
          </cell>
          <cell r="F639">
            <v>1531718.7227053137</v>
          </cell>
          <cell r="G639">
            <v>658639.0507632849</v>
          </cell>
          <cell r="H639">
            <v>4595.156168115941</v>
          </cell>
          <cell r="I639">
            <v>4595.156168115941</v>
          </cell>
          <cell r="J639">
            <v>667829.36309951684</v>
          </cell>
          <cell r="K639">
            <v>2</v>
          </cell>
          <cell r="L639">
            <v>0</v>
          </cell>
          <cell r="M639">
            <v>19</v>
          </cell>
          <cell r="N639">
            <v>21</v>
          </cell>
          <cell r="O639">
            <v>2600</v>
          </cell>
          <cell r="P639">
            <v>19500</v>
          </cell>
          <cell r="Q639">
            <v>72870</v>
          </cell>
          <cell r="R639">
            <v>92370</v>
          </cell>
          <cell r="S639">
            <v>13860</v>
          </cell>
          <cell r="T639">
            <v>12911.758181818182</v>
          </cell>
          <cell r="U639">
            <v>119141.75818181818</v>
          </cell>
          <cell r="V639">
            <v>83000</v>
          </cell>
          <cell r="W639">
            <v>4120</v>
          </cell>
          <cell r="X639">
            <v>4850</v>
          </cell>
          <cell r="Y639">
            <v>0</v>
          </cell>
          <cell r="Z639">
            <v>12000</v>
          </cell>
          <cell r="AA639">
            <v>5200</v>
          </cell>
          <cell r="AB639">
            <v>109170</v>
          </cell>
          <cell r="AC639">
            <v>42000</v>
          </cell>
          <cell r="AD639">
            <v>8600</v>
          </cell>
          <cell r="AE639">
            <v>2400</v>
          </cell>
          <cell r="AF639">
            <v>3100</v>
          </cell>
          <cell r="AG639">
            <v>27677.004219409286</v>
          </cell>
          <cell r="AH639">
            <v>2000</v>
          </cell>
          <cell r="AI639">
            <v>85777.004219409282</v>
          </cell>
          <cell r="AJ639">
            <v>18544.692000000003</v>
          </cell>
          <cell r="AK639">
            <v>16540.892</v>
          </cell>
          <cell r="AL639">
            <v>35085.584000000003</v>
          </cell>
          <cell r="AM639">
            <v>101155</v>
          </cell>
          <cell r="AN639">
            <v>64584.228916666667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168489.0594975845</v>
          </cell>
          <cell r="BI639">
            <v>7658.5936135265683</v>
          </cell>
          <cell r="BM639">
            <v>1</v>
          </cell>
          <cell r="BN639">
            <v>1</v>
          </cell>
          <cell r="BO639">
            <v>1</v>
          </cell>
          <cell r="BV639">
            <v>0.05</v>
          </cell>
          <cell r="BW639">
            <v>0.06</v>
          </cell>
          <cell r="BX639">
            <v>69923.219235104669</v>
          </cell>
          <cell r="BY639">
            <v>83907.863082125594</v>
          </cell>
          <cell r="BZ639">
            <v>1351231.9979149958</v>
          </cell>
          <cell r="CC639">
            <v>180486.72479031794</v>
          </cell>
        </row>
        <row r="640">
          <cell r="A640">
            <v>131</v>
          </cell>
          <cell r="B640" t="str">
            <v>TT</v>
          </cell>
          <cell r="C640" t="str">
            <v>SS</v>
          </cell>
          <cell r="D640" t="str">
            <v>South</v>
          </cell>
          <cell r="E640">
            <v>38503</v>
          </cell>
          <cell r="F640">
            <v>1581718.7227053137</v>
          </cell>
          <cell r="G640">
            <v>680139.0507632849</v>
          </cell>
          <cell r="H640">
            <v>4745.156168115941</v>
          </cell>
          <cell r="I640">
            <v>4745.156168115941</v>
          </cell>
          <cell r="J640">
            <v>689629.36309951684</v>
          </cell>
          <cell r="K640">
            <v>2</v>
          </cell>
          <cell r="L640">
            <v>0</v>
          </cell>
          <cell r="M640">
            <v>19</v>
          </cell>
          <cell r="N640">
            <v>21</v>
          </cell>
          <cell r="O640">
            <v>2700</v>
          </cell>
          <cell r="P640">
            <v>19500</v>
          </cell>
          <cell r="Q640">
            <v>76469</v>
          </cell>
          <cell r="R640">
            <v>95969</v>
          </cell>
          <cell r="S640">
            <v>14322</v>
          </cell>
          <cell r="T640">
            <v>13072.758181818182</v>
          </cell>
          <cell r="U640">
            <v>123363.75818181818</v>
          </cell>
          <cell r="V640">
            <v>85000</v>
          </cell>
          <cell r="W640">
            <v>4100</v>
          </cell>
          <cell r="X640">
            <v>4250</v>
          </cell>
          <cell r="Y640">
            <v>4500</v>
          </cell>
          <cell r="Z640">
            <v>12000</v>
          </cell>
          <cell r="AA640">
            <v>4352</v>
          </cell>
          <cell r="AB640">
            <v>114202</v>
          </cell>
          <cell r="AC640">
            <v>42000</v>
          </cell>
          <cell r="AD640">
            <v>8600</v>
          </cell>
          <cell r="AE640">
            <v>2400</v>
          </cell>
          <cell r="AF640">
            <v>3100</v>
          </cell>
          <cell r="AG640">
            <v>27677.004219409286</v>
          </cell>
          <cell r="AH640">
            <v>2000</v>
          </cell>
          <cell r="AI640">
            <v>85777.004219409282</v>
          </cell>
          <cell r="AJ640">
            <v>18544.692000000003</v>
          </cell>
          <cell r="AK640">
            <v>16540.892</v>
          </cell>
          <cell r="AL640">
            <v>35085.584000000003</v>
          </cell>
          <cell r="AM640">
            <v>101155</v>
          </cell>
          <cell r="AN640">
            <v>64584.228916666667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173989.0594975845</v>
          </cell>
          <cell r="BI640">
            <v>7908.5936135265683</v>
          </cell>
          <cell r="BM640">
            <v>1</v>
          </cell>
          <cell r="BN640">
            <v>1</v>
          </cell>
          <cell r="BO640">
            <v>1</v>
          </cell>
          <cell r="BV640">
            <v>0.05</v>
          </cell>
          <cell r="BW640">
            <v>0.06</v>
          </cell>
          <cell r="BX640">
            <v>72423.219235104669</v>
          </cell>
          <cell r="BY640">
            <v>86907.863082125594</v>
          </cell>
          <cell r="BZ640">
            <v>1387785.9979149958</v>
          </cell>
          <cell r="CC640">
            <v>193932.72479031794</v>
          </cell>
        </row>
        <row r="641">
          <cell r="A641">
            <v>132</v>
          </cell>
          <cell r="B641" t="str">
            <v>TT</v>
          </cell>
          <cell r="C641" t="str">
            <v>SS</v>
          </cell>
          <cell r="D641" t="str">
            <v>South</v>
          </cell>
          <cell r="E641">
            <v>38533</v>
          </cell>
          <cell r="F641">
            <v>1581718.7227053137</v>
          </cell>
          <cell r="G641">
            <v>680139.0507632849</v>
          </cell>
          <cell r="H641">
            <v>4745.156168115941</v>
          </cell>
          <cell r="I641">
            <v>4745.156168115941</v>
          </cell>
          <cell r="J641">
            <v>689629.36309951684</v>
          </cell>
          <cell r="K641">
            <v>2</v>
          </cell>
          <cell r="L641">
            <v>0</v>
          </cell>
          <cell r="M641">
            <v>19</v>
          </cell>
          <cell r="N641">
            <v>21</v>
          </cell>
          <cell r="O641">
            <v>2700</v>
          </cell>
          <cell r="P641">
            <v>19500</v>
          </cell>
          <cell r="Q641">
            <v>77897</v>
          </cell>
          <cell r="R641">
            <v>97397</v>
          </cell>
          <cell r="S641">
            <v>13860</v>
          </cell>
          <cell r="T641">
            <v>13072.758181818182</v>
          </cell>
          <cell r="U641">
            <v>124329.75818181818</v>
          </cell>
          <cell r="V641">
            <v>91000</v>
          </cell>
          <cell r="W641">
            <v>4100</v>
          </cell>
          <cell r="X641">
            <v>4500</v>
          </cell>
          <cell r="Y641">
            <v>6900</v>
          </cell>
          <cell r="Z641">
            <v>12000</v>
          </cell>
          <cell r="AA641">
            <v>6550</v>
          </cell>
          <cell r="AB641">
            <v>125050</v>
          </cell>
          <cell r="AC641">
            <v>42000</v>
          </cell>
          <cell r="AD641">
            <v>8600</v>
          </cell>
          <cell r="AE641">
            <v>2400</v>
          </cell>
          <cell r="AF641">
            <v>3100</v>
          </cell>
          <cell r="AG641">
            <v>27677.004219409286</v>
          </cell>
          <cell r="AH641">
            <v>2000</v>
          </cell>
          <cell r="AI641">
            <v>85777.004219409282</v>
          </cell>
          <cell r="AJ641">
            <v>18544.692000000003</v>
          </cell>
          <cell r="AK641">
            <v>16540.892</v>
          </cell>
          <cell r="AL641">
            <v>35085.584000000003</v>
          </cell>
          <cell r="AM641">
            <v>101157</v>
          </cell>
          <cell r="AN641">
            <v>64584.228916666667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173989.0594975845</v>
          </cell>
          <cell r="BI641">
            <v>7908.5936135265683</v>
          </cell>
          <cell r="BM641">
            <v>1</v>
          </cell>
          <cell r="BN641">
            <v>1</v>
          </cell>
          <cell r="BO641">
            <v>1</v>
          </cell>
          <cell r="BV641">
            <v>0.05</v>
          </cell>
          <cell r="BW641">
            <v>0.06</v>
          </cell>
          <cell r="BX641">
            <v>72423.219235104669</v>
          </cell>
          <cell r="BY641">
            <v>86907.863082125594</v>
          </cell>
          <cell r="BZ641">
            <v>1399601.9979149955</v>
          </cell>
          <cell r="CC641">
            <v>182116.72479031817</v>
          </cell>
        </row>
        <row r="642">
          <cell r="A642">
            <v>133</v>
          </cell>
          <cell r="B642" t="str">
            <v>SV</v>
          </cell>
          <cell r="D642" t="str">
            <v>South</v>
          </cell>
          <cell r="E642">
            <v>38199</v>
          </cell>
          <cell r="F642">
            <v>1554627.589351852</v>
          </cell>
          <cell r="G642">
            <v>668489.86342129635</v>
          </cell>
          <cell r="H642">
            <v>4663.882768055556</v>
          </cell>
          <cell r="I642">
            <v>4663.882768055556</v>
          </cell>
          <cell r="J642">
            <v>677817.62895740743</v>
          </cell>
          <cell r="K642">
            <v>4</v>
          </cell>
          <cell r="L642">
            <v>1</v>
          </cell>
          <cell r="M642">
            <v>24</v>
          </cell>
          <cell r="N642">
            <v>29</v>
          </cell>
          <cell r="O642">
            <v>3200</v>
          </cell>
          <cell r="P642">
            <v>45000</v>
          </cell>
          <cell r="Q642">
            <v>93049</v>
          </cell>
          <cell r="R642">
            <v>138049</v>
          </cell>
          <cell r="S642">
            <v>19778</v>
          </cell>
          <cell r="T642">
            <v>22819.23575757576</v>
          </cell>
          <cell r="U642">
            <v>180646.23575757575</v>
          </cell>
          <cell r="V642">
            <v>130000</v>
          </cell>
          <cell r="W642">
            <v>8000</v>
          </cell>
          <cell r="X642">
            <v>12000</v>
          </cell>
          <cell r="Y642">
            <v>14500</v>
          </cell>
          <cell r="Z642">
            <v>15000</v>
          </cell>
          <cell r="AA642">
            <v>1000</v>
          </cell>
          <cell r="AB642">
            <v>180500</v>
          </cell>
          <cell r="AC642">
            <v>51000</v>
          </cell>
          <cell r="AD642">
            <v>9000</v>
          </cell>
          <cell r="AE642">
            <v>2400</v>
          </cell>
          <cell r="AF642">
            <v>3200</v>
          </cell>
          <cell r="AG642">
            <v>28424.894514767933</v>
          </cell>
          <cell r="AH642">
            <v>4000</v>
          </cell>
          <cell r="AI642">
            <v>98024.894514767933</v>
          </cell>
          <cell r="AJ642">
            <v>29222</v>
          </cell>
          <cell r="AK642">
            <v>28837.327999999994</v>
          </cell>
          <cell r="AL642">
            <v>58059.327999999994</v>
          </cell>
          <cell r="AM642">
            <v>140000</v>
          </cell>
          <cell r="AN642">
            <v>96201.995999999999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155462.75893518521</v>
          </cell>
          <cell r="BI642">
            <v>7773.1379467592596</v>
          </cell>
          <cell r="BM642">
            <v>1</v>
          </cell>
          <cell r="BN642">
            <v>1</v>
          </cell>
          <cell r="BO642">
            <v>1</v>
          </cell>
          <cell r="BV642">
            <v>0.05</v>
          </cell>
          <cell r="BW642">
            <v>0.05</v>
          </cell>
          <cell r="BX642">
            <v>74989.610251610327</v>
          </cell>
          <cell r="BY642">
            <v>74989.610251610327</v>
          </cell>
          <cell r="BZ642">
            <v>1586712.8421649362</v>
          </cell>
          <cell r="CC642">
            <v>-32085.252813084284</v>
          </cell>
        </row>
        <row r="643">
          <cell r="A643">
            <v>134</v>
          </cell>
          <cell r="B643" t="str">
            <v>SV</v>
          </cell>
          <cell r="D643" t="str">
            <v>South</v>
          </cell>
          <cell r="E643">
            <v>38230</v>
          </cell>
          <cell r="F643">
            <v>1754627.589351852</v>
          </cell>
          <cell r="G643">
            <v>754489.86342129635</v>
          </cell>
          <cell r="H643">
            <v>5263.882768055556</v>
          </cell>
          <cell r="I643">
            <v>5263.882768055556</v>
          </cell>
          <cell r="J643">
            <v>765017.62895740743</v>
          </cell>
          <cell r="K643">
            <v>4</v>
          </cell>
          <cell r="L643">
            <v>1</v>
          </cell>
          <cell r="M643">
            <v>24</v>
          </cell>
          <cell r="N643">
            <v>29</v>
          </cell>
          <cell r="O643">
            <v>3300</v>
          </cell>
          <cell r="P643">
            <v>45000</v>
          </cell>
          <cell r="Q643">
            <v>94812</v>
          </cell>
          <cell r="R643">
            <v>139812</v>
          </cell>
          <cell r="S643">
            <v>19778</v>
          </cell>
          <cell r="T643">
            <v>22980.23575757576</v>
          </cell>
          <cell r="U643">
            <v>182570.23575757575</v>
          </cell>
          <cell r="V643">
            <v>120000</v>
          </cell>
          <cell r="W643">
            <v>8000</v>
          </cell>
          <cell r="X643">
            <v>12000</v>
          </cell>
          <cell r="Y643">
            <v>14500</v>
          </cell>
          <cell r="Z643">
            <v>15000</v>
          </cell>
          <cell r="AA643">
            <v>1000</v>
          </cell>
          <cell r="AB643">
            <v>170500</v>
          </cell>
          <cell r="AC643">
            <v>51000</v>
          </cell>
          <cell r="AD643">
            <v>9000</v>
          </cell>
          <cell r="AE643">
            <v>2400</v>
          </cell>
          <cell r="AF643">
            <v>3200</v>
          </cell>
          <cell r="AG643">
            <v>28424.894514767933</v>
          </cell>
          <cell r="AH643">
            <v>4000</v>
          </cell>
          <cell r="AI643">
            <v>98024.894514767933</v>
          </cell>
          <cell r="AJ643">
            <v>29222</v>
          </cell>
          <cell r="AK643">
            <v>28837.327999999994</v>
          </cell>
          <cell r="AL643">
            <v>58059.327999999994</v>
          </cell>
          <cell r="AM643">
            <v>140000</v>
          </cell>
          <cell r="AN643">
            <v>96201.995999999999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175462.75893518521</v>
          </cell>
          <cell r="BI643">
            <v>8773.1379467592596</v>
          </cell>
          <cell r="BM643">
            <v>1</v>
          </cell>
          <cell r="BN643">
            <v>1</v>
          </cell>
          <cell r="BO643">
            <v>1</v>
          </cell>
          <cell r="BV643">
            <v>0.05</v>
          </cell>
          <cell r="BW643">
            <v>0.05</v>
          </cell>
          <cell r="BX643">
            <v>84989.610251610327</v>
          </cell>
          <cell r="BY643">
            <v>84989.610251610327</v>
          </cell>
          <cell r="BZ643">
            <v>1685836.8421649362</v>
          </cell>
          <cell r="CC643">
            <v>68790.747186915716</v>
          </cell>
        </row>
        <row r="644">
          <cell r="A644">
            <v>135</v>
          </cell>
          <cell r="B644" t="str">
            <v>SV</v>
          </cell>
          <cell r="C644" t="str">
            <v>SS</v>
          </cell>
          <cell r="D644" t="str">
            <v>South</v>
          </cell>
          <cell r="E644">
            <v>38260</v>
          </cell>
          <cell r="F644">
            <v>1454627.589351852</v>
          </cell>
          <cell r="G644">
            <v>625489.86342129635</v>
          </cell>
          <cell r="H644">
            <v>4363.882768055556</v>
          </cell>
          <cell r="I644">
            <v>4363.882768055556</v>
          </cell>
          <cell r="J644">
            <v>634217.62895740743</v>
          </cell>
          <cell r="K644">
            <v>4</v>
          </cell>
          <cell r="L644">
            <v>1</v>
          </cell>
          <cell r="M644">
            <v>24</v>
          </cell>
          <cell r="N644">
            <v>29</v>
          </cell>
          <cell r="O644">
            <v>3100</v>
          </cell>
          <cell r="P644">
            <v>45000</v>
          </cell>
          <cell r="Q644">
            <v>92375</v>
          </cell>
          <cell r="R644">
            <v>137375</v>
          </cell>
          <cell r="S644">
            <v>19140</v>
          </cell>
          <cell r="T644">
            <v>22658.23575757576</v>
          </cell>
          <cell r="U644">
            <v>179173.23575757575</v>
          </cell>
          <cell r="V644">
            <v>120000</v>
          </cell>
          <cell r="W644">
            <v>8000</v>
          </cell>
          <cell r="X644">
            <v>12000</v>
          </cell>
          <cell r="Y644">
            <v>14500</v>
          </cell>
          <cell r="Z644">
            <v>13000</v>
          </cell>
          <cell r="AA644">
            <v>1000</v>
          </cell>
          <cell r="AB644">
            <v>168500</v>
          </cell>
          <cell r="AC644">
            <v>51000</v>
          </cell>
          <cell r="AD644">
            <v>9000</v>
          </cell>
          <cell r="AE644">
            <v>2400</v>
          </cell>
          <cell r="AF644">
            <v>3200</v>
          </cell>
          <cell r="AG644">
            <v>28424.894514767933</v>
          </cell>
          <cell r="AH644">
            <v>4000</v>
          </cell>
          <cell r="AI644">
            <v>98024.894514767933</v>
          </cell>
          <cell r="AJ644">
            <v>29222</v>
          </cell>
          <cell r="AK644">
            <v>28837.327999999994</v>
          </cell>
          <cell r="AL644">
            <v>58059.327999999994</v>
          </cell>
          <cell r="AM644">
            <v>140000</v>
          </cell>
          <cell r="AN644">
            <v>96201.995999999999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145462.75893518521</v>
          </cell>
          <cell r="BI644">
            <v>7273.1379467592596</v>
          </cell>
          <cell r="BM644">
            <v>1</v>
          </cell>
          <cell r="BN644">
            <v>1</v>
          </cell>
          <cell r="BO644">
            <v>1</v>
          </cell>
          <cell r="BV644">
            <v>0.05</v>
          </cell>
          <cell r="BW644">
            <v>0.05</v>
          </cell>
          <cell r="BX644">
            <v>69989.610251610327</v>
          </cell>
          <cell r="BY644">
            <v>69989.610251610327</v>
          </cell>
          <cell r="BZ644">
            <v>1519639.8421649362</v>
          </cell>
          <cell r="CC644">
            <v>-65012.252813084284</v>
          </cell>
        </row>
        <row r="645">
          <cell r="A645">
            <v>136</v>
          </cell>
          <cell r="B645" t="str">
            <v>SV</v>
          </cell>
          <cell r="C645" t="str">
            <v>SS</v>
          </cell>
          <cell r="D645" t="str">
            <v>South</v>
          </cell>
          <cell r="E645">
            <v>38291</v>
          </cell>
          <cell r="F645">
            <v>604627.58935185196</v>
          </cell>
          <cell r="G645">
            <v>259989.86342129635</v>
          </cell>
          <cell r="H645">
            <v>1813.882768055556</v>
          </cell>
          <cell r="I645">
            <v>1813.882768055556</v>
          </cell>
          <cell r="J645">
            <v>263617.62895740749</v>
          </cell>
          <cell r="K645">
            <v>4</v>
          </cell>
          <cell r="L645">
            <v>1</v>
          </cell>
          <cell r="M645">
            <v>24</v>
          </cell>
          <cell r="N645">
            <v>29</v>
          </cell>
          <cell r="O645">
            <v>2700</v>
          </cell>
          <cell r="P645">
            <v>45000</v>
          </cell>
          <cell r="Q645">
            <v>77850</v>
          </cell>
          <cell r="R645">
            <v>122850</v>
          </cell>
          <cell r="S645">
            <v>19778</v>
          </cell>
          <cell r="T645">
            <v>22014.23575757576</v>
          </cell>
          <cell r="U645">
            <v>164642.23575757575</v>
          </cell>
          <cell r="V645">
            <v>120000</v>
          </cell>
          <cell r="W645">
            <v>8000</v>
          </cell>
          <cell r="X645">
            <v>12000</v>
          </cell>
          <cell r="Y645">
            <v>14500</v>
          </cell>
          <cell r="Z645">
            <v>14000</v>
          </cell>
          <cell r="AA645">
            <v>1000</v>
          </cell>
          <cell r="AB645">
            <v>169500</v>
          </cell>
          <cell r="AC645">
            <v>51000</v>
          </cell>
          <cell r="AD645">
            <v>9000</v>
          </cell>
          <cell r="AE645">
            <v>2400</v>
          </cell>
          <cell r="AF645">
            <v>3200</v>
          </cell>
          <cell r="AG645">
            <v>28424.894514767933</v>
          </cell>
          <cell r="AH645">
            <v>4000</v>
          </cell>
          <cell r="AI645">
            <v>98024.894514767933</v>
          </cell>
          <cell r="AJ645">
            <v>29222</v>
          </cell>
          <cell r="AK645">
            <v>28837.327999999994</v>
          </cell>
          <cell r="AL645">
            <v>58059.327999999994</v>
          </cell>
          <cell r="AM645">
            <v>140000</v>
          </cell>
          <cell r="AN645">
            <v>96201.995999999999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60462.7589351852</v>
          </cell>
          <cell r="BI645">
            <v>3023.1379467592596</v>
          </cell>
          <cell r="BM645">
            <v>1</v>
          </cell>
          <cell r="BN645">
            <v>1</v>
          </cell>
          <cell r="BO645">
            <v>1</v>
          </cell>
          <cell r="BV645">
            <v>0.05</v>
          </cell>
          <cell r="BW645">
            <v>0.05</v>
          </cell>
          <cell r="BX645">
            <v>27489.610251610327</v>
          </cell>
          <cell r="BY645">
            <v>27489.610251610327</v>
          </cell>
          <cell r="BZ645">
            <v>1050508.8421649365</v>
          </cell>
          <cell r="CC645">
            <v>-445881.25281308452</v>
          </cell>
        </row>
        <row r="646">
          <cell r="A646">
            <v>137</v>
          </cell>
          <cell r="B646" t="str">
            <v>SV</v>
          </cell>
          <cell r="C646" t="str">
            <v>SS</v>
          </cell>
          <cell r="D646" t="str">
            <v>South</v>
          </cell>
          <cell r="E646">
            <v>38321</v>
          </cell>
          <cell r="F646">
            <v>1814627.589351852</v>
          </cell>
          <cell r="G646">
            <v>780289.86342129635</v>
          </cell>
          <cell r="H646">
            <v>5443.882768055556</v>
          </cell>
          <cell r="I646">
            <v>5443.882768055556</v>
          </cell>
          <cell r="J646">
            <v>791177.62895740743</v>
          </cell>
          <cell r="K646">
            <v>4</v>
          </cell>
          <cell r="L646">
            <v>1</v>
          </cell>
          <cell r="M646">
            <v>24</v>
          </cell>
          <cell r="N646">
            <v>29</v>
          </cell>
          <cell r="O646">
            <v>3300</v>
          </cell>
          <cell r="P646">
            <v>45000</v>
          </cell>
          <cell r="Q646">
            <v>95460</v>
          </cell>
          <cell r="R646">
            <v>140460</v>
          </cell>
          <cell r="S646">
            <v>19140</v>
          </cell>
          <cell r="T646">
            <v>22980.23575757576</v>
          </cell>
          <cell r="U646">
            <v>182580.23575757575</v>
          </cell>
          <cell r="V646">
            <v>105000</v>
          </cell>
          <cell r="W646">
            <v>7500</v>
          </cell>
          <cell r="X646">
            <v>12000</v>
          </cell>
          <cell r="Y646">
            <v>12000</v>
          </cell>
          <cell r="Z646">
            <v>10000</v>
          </cell>
          <cell r="AA646">
            <v>1000</v>
          </cell>
          <cell r="AB646">
            <v>147500</v>
          </cell>
          <cell r="AC646">
            <v>51000</v>
          </cell>
          <cell r="AD646">
            <v>9000</v>
          </cell>
          <cell r="AE646">
            <v>2400</v>
          </cell>
          <cell r="AF646">
            <v>3200</v>
          </cell>
          <cell r="AG646">
            <v>28424.894514767933</v>
          </cell>
          <cell r="AH646">
            <v>4000</v>
          </cell>
          <cell r="AI646">
            <v>98024.894514767933</v>
          </cell>
          <cell r="AJ646">
            <v>29222</v>
          </cell>
          <cell r="AK646">
            <v>28837.327999999994</v>
          </cell>
          <cell r="AL646">
            <v>58059.327999999994</v>
          </cell>
          <cell r="AM646">
            <v>140000</v>
          </cell>
          <cell r="AN646">
            <v>96201.995999999999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181462.75893518521</v>
          </cell>
          <cell r="BI646">
            <v>9073.1379467592596</v>
          </cell>
          <cell r="BM646">
            <v>1</v>
          </cell>
          <cell r="BN646">
            <v>1</v>
          </cell>
          <cell r="BO646">
            <v>1</v>
          </cell>
          <cell r="BV646">
            <v>0.05</v>
          </cell>
          <cell r="BW646">
            <v>0.05</v>
          </cell>
          <cell r="BX646">
            <v>87989.610251610327</v>
          </cell>
          <cell r="BY646">
            <v>87989.610251610327</v>
          </cell>
          <cell r="BZ646">
            <v>1695006.8421649362</v>
          </cell>
          <cell r="CC646">
            <v>119620.74718691572</v>
          </cell>
        </row>
        <row r="647">
          <cell r="A647">
            <v>138</v>
          </cell>
          <cell r="B647" t="str">
            <v>SV</v>
          </cell>
          <cell r="C647" t="str">
            <v>SS</v>
          </cell>
          <cell r="D647" t="str">
            <v>South</v>
          </cell>
          <cell r="E647">
            <v>38352</v>
          </cell>
          <cell r="F647">
            <v>1654627.589351852</v>
          </cell>
          <cell r="G647">
            <v>711489.86342129635</v>
          </cell>
          <cell r="H647">
            <v>4963.882768055556</v>
          </cell>
          <cell r="I647">
            <v>4963.882768055556</v>
          </cell>
          <cell r="J647">
            <v>721417.62895740743</v>
          </cell>
          <cell r="K647">
            <v>4</v>
          </cell>
          <cell r="L647">
            <v>1</v>
          </cell>
          <cell r="M647">
            <v>24</v>
          </cell>
          <cell r="N647">
            <v>29</v>
          </cell>
          <cell r="O647">
            <v>3200</v>
          </cell>
          <cell r="P647">
            <v>45000</v>
          </cell>
          <cell r="Q647">
            <v>98530</v>
          </cell>
          <cell r="R647">
            <v>143530</v>
          </cell>
          <cell r="S647">
            <v>19778</v>
          </cell>
          <cell r="T647">
            <v>22819.23575757576</v>
          </cell>
          <cell r="U647">
            <v>186127.23575757575</v>
          </cell>
          <cell r="V647">
            <v>105000</v>
          </cell>
          <cell r="W647">
            <v>7500</v>
          </cell>
          <cell r="X647">
            <v>12000</v>
          </cell>
          <cell r="Y647">
            <v>12000</v>
          </cell>
          <cell r="Z647">
            <v>10000</v>
          </cell>
          <cell r="AA647">
            <v>1000</v>
          </cell>
          <cell r="AB647">
            <v>147500</v>
          </cell>
          <cell r="AC647">
            <v>51000</v>
          </cell>
          <cell r="AD647">
            <v>9000</v>
          </cell>
          <cell r="AE647">
            <v>2400</v>
          </cell>
          <cell r="AF647">
            <v>3200</v>
          </cell>
          <cell r="AG647">
            <v>28424.894514767933</v>
          </cell>
          <cell r="AH647">
            <v>4000</v>
          </cell>
          <cell r="AI647">
            <v>98024.894514767933</v>
          </cell>
          <cell r="AJ647">
            <v>29222</v>
          </cell>
          <cell r="AK647">
            <v>28837.327999999994</v>
          </cell>
          <cell r="AL647">
            <v>58059.327999999994</v>
          </cell>
          <cell r="AM647">
            <v>140000</v>
          </cell>
          <cell r="AN647">
            <v>96201.995999999999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165462.75893518521</v>
          </cell>
          <cell r="BI647">
            <v>8273.1379467592596</v>
          </cell>
          <cell r="BM647">
            <v>1</v>
          </cell>
          <cell r="BN647">
            <v>1</v>
          </cell>
          <cell r="BO647">
            <v>1</v>
          </cell>
          <cell r="BV647">
            <v>0.05</v>
          </cell>
          <cell r="BW647">
            <v>0.05</v>
          </cell>
          <cell r="BX647">
            <v>79989.610251610327</v>
          </cell>
          <cell r="BY647">
            <v>79989.610251610327</v>
          </cell>
          <cell r="BZ647">
            <v>1612793.8421649362</v>
          </cell>
          <cell r="CC647">
            <v>41833.747186915716</v>
          </cell>
        </row>
        <row r="648">
          <cell r="A648">
            <v>139</v>
          </cell>
          <cell r="B648" t="str">
            <v>SV</v>
          </cell>
          <cell r="C648" t="str">
            <v>SS</v>
          </cell>
          <cell r="D648" t="str">
            <v>South</v>
          </cell>
          <cell r="E648">
            <v>38383</v>
          </cell>
          <cell r="F648">
            <v>1554627.589351852</v>
          </cell>
          <cell r="G648">
            <v>668489.86342129635</v>
          </cell>
          <cell r="H648">
            <v>4663.882768055556</v>
          </cell>
          <cell r="I648">
            <v>4663.882768055556</v>
          </cell>
          <cell r="J648">
            <v>677817.62895740743</v>
          </cell>
          <cell r="K648">
            <v>4</v>
          </cell>
          <cell r="L648">
            <v>1</v>
          </cell>
          <cell r="M648">
            <v>24</v>
          </cell>
          <cell r="N648">
            <v>29</v>
          </cell>
          <cell r="O648">
            <v>3200</v>
          </cell>
          <cell r="P648">
            <v>45000</v>
          </cell>
          <cell r="Q648">
            <v>91738</v>
          </cell>
          <cell r="R648">
            <v>136738</v>
          </cell>
          <cell r="S648">
            <v>19778</v>
          </cell>
          <cell r="T648">
            <v>22819.23575757576</v>
          </cell>
          <cell r="U648">
            <v>179335.23575757575</v>
          </cell>
          <cell r="V648">
            <v>110000</v>
          </cell>
          <cell r="W648">
            <v>7500</v>
          </cell>
          <cell r="X648">
            <v>12000</v>
          </cell>
          <cell r="Y648">
            <v>12000</v>
          </cell>
          <cell r="Z648">
            <v>10000</v>
          </cell>
          <cell r="AA648">
            <v>1000</v>
          </cell>
          <cell r="AB648">
            <v>152500</v>
          </cell>
          <cell r="AC648">
            <v>51000</v>
          </cell>
          <cell r="AD648">
            <v>9000</v>
          </cell>
          <cell r="AE648">
            <v>2400</v>
          </cell>
          <cell r="AF648">
            <v>3200</v>
          </cell>
          <cell r="AG648">
            <v>28424.894514767933</v>
          </cell>
          <cell r="AH648">
            <v>4000</v>
          </cell>
          <cell r="AI648">
            <v>98024.894514767933</v>
          </cell>
          <cell r="AJ648">
            <v>29222</v>
          </cell>
          <cell r="AK648">
            <v>28837.327999999994</v>
          </cell>
          <cell r="AL648">
            <v>58059.327999999994</v>
          </cell>
          <cell r="AM648">
            <v>140000</v>
          </cell>
          <cell r="AN648">
            <v>96201.995999999999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155462.75893518521</v>
          </cell>
          <cell r="BI648">
            <v>7773.1379467592596</v>
          </cell>
          <cell r="BM648">
            <v>1</v>
          </cell>
          <cell r="BN648">
            <v>1</v>
          </cell>
          <cell r="BO648">
            <v>1</v>
          </cell>
          <cell r="BV648">
            <v>0.05</v>
          </cell>
          <cell r="BW648">
            <v>0.05</v>
          </cell>
          <cell r="BX648">
            <v>74989.610251610327</v>
          </cell>
          <cell r="BY648">
            <v>74989.610251610327</v>
          </cell>
          <cell r="BZ648">
            <v>1557401.8421649362</v>
          </cell>
          <cell r="CC648">
            <v>-2774.2528130842838</v>
          </cell>
        </row>
        <row r="649">
          <cell r="A649">
            <v>140</v>
          </cell>
          <cell r="B649" t="str">
            <v>SV</v>
          </cell>
          <cell r="C649" t="str">
            <v>SS</v>
          </cell>
          <cell r="D649" t="str">
            <v>South</v>
          </cell>
          <cell r="E649">
            <v>38411</v>
          </cell>
          <cell r="F649">
            <v>1154627.589351852</v>
          </cell>
          <cell r="G649">
            <v>496489.86342129635</v>
          </cell>
          <cell r="H649">
            <v>3463.882768055556</v>
          </cell>
          <cell r="I649">
            <v>3463.882768055556</v>
          </cell>
          <cell r="J649">
            <v>503417.62895740749</v>
          </cell>
          <cell r="K649">
            <v>4</v>
          </cell>
          <cell r="L649">
            <v>1</v>
          </cell>
          <cell r="M649">
            <v>24</v>
          </cell>
          <cell r="N649">
            <v>29</v>
          </cell>
          <cell r="O649">
            <v>3100</v>
          </cell>
          <cell r="P649">
            <v>45000</v>
          </cell>
          <cell r="Q649">
            <v>89540</v>
          </cell>
          <cell r="R649">
            <v>134540</v>
          </cell>
          <cell r="S649">
            <v>17864</v>
          </cell>
          <cell r="T649">
            <v>22658.23575757576</v>
          </cell>
          <cell r="U649">
            <v>175062.23575757575</v>
          </cell>
          <cell r="V649">
            <v>120000</v>
          </cell>
          <cell r="W649">
            <v>8000</v>
          </cell>
          <cell r="X649">
            <v>12000</v>
          </cell>
          <cell r="Y649">
            <v>14500</v>
          </cell>
          <cell r="Z649">
            <v>9000</v>
          </cell>
          <cell r="AA649">
            <v>1000</v>
          </cell>
          <cell r="AB649">
            <v>164500</v>
          </cell>
          <cell r="AC649">
            <v>51000</v>
          </cell>
          <cell r="AD649">
            <v>9000</v>
          </cell>
          <cell r="AE649">
            <v>2400</v>
          </cell>
          <cell r="AF649">
            <v>3200</v>
          </cell>
          <cell r="AG649">
            <v>28424.894514767933</v>
          </cell>
          <cell r="AH649">
            <v>4000</v>
          </cell>
          <cell r="AI649">
            <v>98024.894514767933</v>
          </cell>
          <cell r="AJ649">
            <v>29222</v>
          </cell>
          <cell r="AK649">
            <v>28837.327999999994</v>
          </cell>
          <cell r="AL649">
            <v>58059.327999999994</v>
          </cell>
          <cell r="AM649">
            <v>140000</v>
          </cell>
          <cell r="AN649">
            <v>96201.995999999999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115462.75893518521</v>
          </cell>
          <cell r="BI649">
            <v>5773.1379467592596</v>
          </cell>
          <cell r="BM649">
            <v>1</v>
          </cell>
          <cell r="BN649">
            <v>1</v>
          </cell>
          <cell r="BO649">
            <v>1</v>
          </cell>
          <cell r="BV649">
            <v>0.05</v>
          </cell>
          <cell r="BW649">
            <v>0.05</v>
          </cell>
          <cell r="BX649">
            <v>54989.610251610335</v>
          </cell>
          <cell r="BY649">
            <v>54989.610251610335</v>
          </cell>
          <cell r="BZ649">
            <v>1350728.8421649362</v>
          </cell>
          <cell r="CC649">
            <v>-196101.25281308428</v>
          </cell>
        </row>
        <row r="650">
          <cell r="A650">
            <v>141</v>
          </cell>
          <cell r="B650" t="str">
            <v>SV</v>
          </cell>
          <cell r="C650" t="str">
            <v>SS</v>
          </cell>
          <cell r="D650" t="str">
            <v>South</v>
          </cell>
          <cell r="E650">
            <v>38442</v>
          </cell>
          <cell r="F650">
            <v>1619662.589351852</v>
          </cell>
          <cell r="G650">
            <v>696454.91342129628</v>
          </cell>
          <cell r="H650">
            <v>4858.9877680555555</v>
          </cell>
          <cell r="I650">
            <v>4858.9877680555555</v>
          </cell>
          <cell r="J650">
            <v>706172.88895740744</v>
          </cell>
          <cell r="K650">
            <v>4</v>
          </cell>
          <cell r="L650">
            <v>1</v>
          </cell>
          <cell r="M650">
            <v>24</v>
          </cell>
          <cell r="N650">
            <v>29</v>
          </cell>
          <cell r="O650">
            <v>3200</v>
          </cell>
          <cell r="P650">
            <v>45000</v>
          </cell>
          <cell r="Q650">
            <v>92512</v>
          </cell>
          <cell r="R650">
            <v>137512</v>
          </cell>
          <cell r="S650">
            <v>19778</v>
          </cell>
          <cell r="T650">
            <v>22819.23575757576</v>
          </cell>
          <cell r="U650">
            <v>180109.23575757575</v>
          </cell>
          <cell r="V650">
            <v>120000</v>
          </cell>
          <cell r="W650">
            <v>8000</v>
          </cell>
          <cell r="X650">
            <v>12000</v>
          </cell>
          <cell r="Y650">
            <v>14500</v>
          </cell>
          <cell r="Z650">
            <v>8000</v>
          </cell>
          <cell r="AA650">
            <v>1000</v>
          </cell>
          <cell r="AB650">
            <v>163500</v>
          </cell>
          <cell r="AC650">
            <v>51000</v>
          </cell>
          <cell r="AD650">
            <v>9000</v>
          </cell>
          <cell r="AE650">
            <v>2400</v>
          </cell>
          <cell r="AF650">
            <v>3200</v>
          </cell>
          <cell r="AG650">
            <v>28424.894514767933</v>
          </cell>
          <cell r="AH650">
            <v>4000</v>
          </cell>
          <cell r="AI650">
            <v>98024.894514767933</v>
          </cell>
          <cell r="AJ650">
            <v>29222</v>
          </cell>
          <cell r="AK650">
            <v>28837.327999999994</v>
          </cell>
          <cell r="AL650">
            <v>58059.327999999994</v>
          </cell>
          <cell r="AM650">
            <v>140000</v>
          </cell>
          <cell r="AN650">
            <v>96201.995999999999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161966.25893518521</v>
          </cell>
          <cell r="BI650">
            <v>8098.3129467592598</v>
          </cell>
          <cell r="BM650">
            <v>1</v>
          </cell>
          <cell r="BN650">
            <v>1</v>
          </cell>
          <cell r="BO650">
            <v>1</v>
          </cell>
          <cell r="BV650">
            <v>0.05</v>
          </cell>
          <cell r="BW650">
            <v>0.05</v>
          </cell>
          <cell r="BX650">
            <v>78241.360251610327</v>
          </cell>
          <cell r="BY650">
            <v>78241.360251610327</v>
          </cell>
          <cell r="BZ650">
            <v>1604034.6021649363</v>
          </cell>
          <cell r="CC650">
            <v>15627.987186915707</v>
          </cell>
        </row>
        <row r="651">
          <cell r="A651">
            <v>142</v>
          </cell>
          <cell r="B651" t="str">
            <v>SV</v>
          </cell>
          <cell r="C651" t="str">
            <v>SS</v>
          </cell>
          <cell r="D651" t="str">
            <v>South</v>
          </cell>
          <cell r="E651">
            <v>38472</v>
          </cell>
          <cell r="F651">
            <v>1508627.589351852</v>
          </cell>
          <cell r="G651">
            <v>648709.86342129635</v>
          </cell>
          <cell r="H651">
            <v>4525.882768055556</v>
          </cell>
          <cell r="I651">
            <v>4525.882768055556</v>
          </cell>
          <cell r="J651">
            <v>657761.62895740743</v>
          </cell>
          <cell r="K651">
            <v>4</v>
          </cell>
          <cell r="L651">
            <v>1</v>
          </cell>
          <cell r="M651">
            <v>24</v>
          </cell>
          <cell r="N651">
            <v>29</v>
          </cell>
          <cell r="O651">
            <v>3200</v>
          </cell>
          <cell r="P651">
            <v>45000</v>
          </cell>
          <cell r="Q651">
            <v>94672</v>
          </cell>
          <cell r="R651">
            <v>139672</v>
          </cell>
          <cell r="S651">
            <v>19140</v>
          </cell>
          <cell r="T651">
            <v>22819.23575757576</v>
          </cell>
          <cell r="U651">
            <v>181631.23575757575</v>
          </cell>
          <cell r="V651">
            <v>125000</v>
          </cell>
          <cell r="W651">
            <v>8000</v>
          </cell>
          <cell r="X651">
            <v>12000</v>
          </cell>
          <cell r="Y651">
            <v>14500</v>
          </cell>
          <cell r="Z651">
            <v>12000</v>
          </cell>
          <cell r="AA651">
            <v>1000</v>
          </cell>
          <cell r="AB651">
            <v>172500</v>
          </cell>
          <cell r="AC651">
            <v>51000</v>
          </cell>
          <cell r="AD651">
            <v>9000</v>
          </cell>
          <cell r="AE651">
            <v>2400</v>
          </cell>
          <cell r="AF651">
            <v>3200</v>
          </cell>
          <cell r="AG651">
            <v>28424.894514767933</v>
          </cell>
          <cell r="AH651">
            <v>4000</v>
          </cell>
          <cell r="AI651">
            <v>98024.894514767933</v>
          </cell>
          <cell r="AJ651">
            <v>29222</v>
          </cell>
          <cell r="AK651">
            <v>28837.327999999994</v>
          </cell>
          <cell r="AL651">
            <v>58059.327999999994</v>
          </cell>
          <cell r="AM651">
            <v>140000</v>
          </cell>
          <cell r="AN651">
            <v>96201.995999999999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150862.75893518521</v>
          </cell>
          <cell r="BI651">
            <v>7543.1379467592596</v>
          </cell>
          <cell r="BM651">
            <v>1</v>
          </cell>
          <cell r="BN651">
            <v>1</v>
          </cell>
          <cell r="BO651">
            <v>1</v>
          </cell>
          <cell r="BV651">
            <v>0.05</v>
          </cell>
          <cell r="BW651">
            <v>0.05</v>
          </cell>
          <cell r="BX651">
            <v>72689.610251610327</v>
          </cell>
          <cell r="BY651">
            <v>72689.610251610327</v>
          </cell>
          <cell r="BZ651">
            <v>1555041.8421649362</v>
          </cell>
          <cell r="CC651">
            <v>-46414.252813084284</v>
          </cell>
        </row>
        <row r="652">
          <cell r="A652">
            <v>143</v>
          </cell>
          <cell r="B652" t="str">
            <v>SV</v>
          </cell>
          <cell r="C652" t="str">
            <v>SS</v>
          </cell>
          <cell r="D652" t="str">
            <v>South</v>
          </cell>
          <cell r="E652">
            <v>38503</v>
          </cell>
          <cell r="F652">
            <v>1504627.589351852</v>
          </cell>
          <cell r="G652">
            <v>646989.86342129635</v>
          </cell>
          <cell r="H652">
            <v>4513.882768055556</v>
          </cell>
          <cell r="I652">
            <v>4513.882768055556</v>
          </cell>
          <cell r="J652">
            <v>656017.62895740743</v>
          </cell>
          <cell r="K652">
            <v>4</v>
          </cell>
          <cell r="L652">
            <v>1</v>
          </cell>
          <cell r="M652">
            <v>24</v>
          </cell>
          <cell r="N652">
            <v>29</v>
          </cell>
          <cell r="O652">
            <v>3200</v>
          </cell>
          <cell r="P652">
            <v>45000</v>
          </cell>
          <cell r="Q652">
            <v>96166</v>
          </cell>
          <cell r="R652">
            <v>141166</v>
          </cell>
          <cell r="S652">
            <v>19778</v>
          </cell>
          <cell r="T652">
            <v>22819.23575757576</v>
          </cell>
          <cell r="U652">
            <v>183763.23575757575</v>
          </cell>
          <cell r="V652">
            <v>125000</v>
          </cell>
          <cell r="W652">
            <v>8000</v>
          </cell>
          <cell r="X652">
            <v>12000</v>
          </cell>
          <cell r="Y652">
            <v>14500</v>
          </cell>
          <cell r="Z652">
            <v>14000</v>
          </cell>
          <cell r="AA652">
            <v>1000</v>
          </cell>
          <cell r="AB652">
            <v>174500</v>
          </cell>
          <cell r="AC652">
            <v>51000</v>
          </cell>
          <cell r="AD652">
            <v>9000</v>
          </cell>
          <cell r="AE652">
            <v>2400</v>
          </cell>
          <cell r="AF652">
            <v>3200</v>
          </cell>
          <cell r="AG652">
            <v>28424.894514767933</v>
          </cell>
          <cell r="AH652">
            <v>4000</v>
          </cell>
          <cell r="AI652">
            <v>98024.894514767933</v>
          </cell>
          <cell r="AJ652">
            <v>29222</v>
          </cell>
          <cell r="AK652">
            <v>28837.327999999994</v>
          </cell>
          <cell r="AL652">
            <v>58059.327999999994</v>
          </cell>
          <cell r="AM652">
            <v>140000</v>
          </cell>
          <cell r="AN652">
            <v>96201.995999999999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150462.75893518521</v>
          </cell>
          <cell r="BI652">
            <v>7523.1379467592596</v>
          </cell>
          <cell r="BM652">
            <v>1</v>
          </cell>
          <cell r="BN652">
            <v>1</v>
          </cell>
          <cell r="BO652">
            <v>1</v>
          </cell>
          <cell r="BV652">
            <v>0.05</v>
          </cell>
          <cell r="BW652">
            <v>0.05</v>
          </cell>
          <cell r="BX652">
            <v>72489.610251610327</v>
          </cell>
          <cell r="BY652">
            <v>72489.610251610327</v>
          </cell>
          <cell r="BZ652">
            <v>1557029.8421649362</v>
          </cell>
          <cell r="CC652">
            <v>-52402.252813084284</v>
          </cell>
        </row>
        <row r="653">
          <cell r="A653">
            <v>144</v>
          </cell>
          <cell r="B653" t="str">
            <v>SV</v>
          </cell>
          <cell r="C653" t="str">
            <v>SS</v>
          </cell>
          <cell r="D653" t="str">
            <v>South</v>
          </cell>
          <cell r="E653">
            <v>38533</v>
          </cell>
          <cell r="F653">
            <v>1754627.589351852</v>
          </cell>
          <cell r="G653">
            <v>754489.86342129635</v>
          </cell>
          <cell r="H653">
            <v>5263.882768055556</v>
          </cell>
          <cell r="I653">
            <v>5263.882768055556</v>
          </cell>
          <cell r="J653">
            <v>765017.62895740743</v>
          </cell>
          <cell r="K653">
            <v>4</v>
          </cell>
          <cell r="L653">
            <v>1</v>
          </cell>
          <cell r="M653">
            <v>24</v>
          </cell>
          <cell r="N653">
            <v>29</v>
          </cell>
          <cell r="O653">
            <v>3200</v>
          </cell>
          <cell r="P653">
            <v>45000</v>
          </cell>
          <cell r="Q653">
            <v>97810</v>
          </cell>
          <cell r="R653">
            <v>142810</v>
          </cell>
          <cell r="S653">
            <v>19140</v>
          </cell>
          <cell r="T653">
            <v>22819.23575757576</v>
          </cell>
          <cell r="U653">
            <v>184769.23575757575</v>
          </cell>
          <cell r="V653">
            <v>130000</v>
          </cell>
          <cell r="W653">
            <v>8000</v>
          </cell>
          <cell r="X653">
            <v>12000</v>
          </cell>
          <cell r="Y653">
            <v>14500</v>
          </cell>
          <cell r="Z653">
            <v>14000</v>
          </cell>
          <cell r="AA653">
            <v>1000</v>
          </cell>
          <cell r="AB653">
            <v>179500</v>
          </cell>
          <cell r="AC653">
            <v>51000</v>
          </cell>
          <cell r="AD653">
            <v>9000</v>
          </cell>
          <cell r="AE653">
            <v>2400</v>
          </cell>
          <cell r="AF653">
            <v>3200</v>
          </cell>
          <cell r="AG653">
            <v>28424.894514767933</v>
          </cell>
          <cell r="AH653">
            <v>4000</v>
          </cell>
          <cell r="AI653">
            <v>98024.894514767933</v>
          </cell>
          <cell r="AJ653">
            <v>29222</v>
          </cell>
          <cell r="AK653">
            <v>28837.327999999994</v>
          </cell>
          <cell r="AL653">
            <v>58059.327999999994</v>
          </cell>
          <cell r="AM653">
            <v>140000</v>
          </cell>
          <cell r="AN653">
            <v>96201.995999999999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175462.75893518521</v>
          </cell>
          <cell r="BI653">
            <v>8773.1379467592596</v>
          </cell>
          <cell r="BM653">
            <v>1</v>
          </cell>
          <cell r="BN653">
            <v>1</v>
          </cell>
          <cell r="BO653">
            <v>1</v>
          </cell>
          <cell r="BV653">
            <v>0.05</v>
          </cell>
          <cell r="BW653">
            <v>0.05</v>
          </cell>
          <cell r="BX653">
            <v>84989.610251610327</v>
          </cell>
          <cell r="BY653">
            <v>84989.610251610327</v>
          </cell>
          <cell r="BZ653">
            <v>1697035.8421649362</v>
          </cell>
          <cell r="CC653">
            <v>57591.747186915716</v>
          </cell>
        </row>
        <row r="654">
          <cell r="A654">
            <v>145</v>
          </cell>
          <cell r="B654" t="str">
            <v>PIDC</v>
          </cell>
          <cell r="D654" t="str">
            <v>South</v>
          </cell>
          <cell r="E654">
            <v>38199</v>
          </cell>
          <cell r="F654">
            <v>1233223.1380032203</v>
          </cell>
          <cell r="G654">
            <v>530285.94934138469</v>
          </cell>
          <cell r="H654">
            <v>3699.6694140096611</v>
          </cell>
          <cell r="I654">
            <v>3699.6694140096611</v>
          </cell>
          <cell r="J654">
            <v>537685.28816940403</v>
          </cell>
          <cell r="K654">
            <v>2</v>
          </cell>
          <cell r="L654">
            <v>0</v>
          </cell>
          <cell r="M654">
            <v>25</v>
          </cell>
          <cell r="N654">
            <v>27</v>
          </cell>
          <cell r="O654">
            <v>2800</v>
          </cell>
          <cell r="P654">
            <v>19500</v>
          </cell>
          <cell r="Q654">
            <v>72778</v>
          </cell>
          <cell r="R654">
            <v>92278</v>
          </cell>
          <cell r="S654">
            <v>18414</v>
          </cell>
          <cell r="T654">
            <v>14338.588181818182</v>
          </cell>
          <cell r="U654">
            <v>125030.58818181818</v>
          </cell>
          <cell r="V654">
            <v>50000</v>
          </cell>
          <cell r="W654">
            <v>5000</v>
          </cell>
          <cell r="X654">
            <v>5000</v>
          </cell>
          <cell r="Y654">
            <v>2070</v>
          </cell>
          <cell r="Z654">
            <v>9375</v>
          </cell>
          <cell r="AA654">
            <v>0</v>
          </cell>
          <cell r="AB654">
            <v>71445</v>
          </cell>
          <cell r="AC654">
            <v>47000</v>
          </cell>
          <cell r="AD654">
            <v>8600</v>
          </cell>
          <cell r="AE654">
            <v>0</v>
          </cell>
          <cell r="AF654">
            <v>4500</v>
          </cell>
          <cell r="AG654">
            <v>28424.894514767933</v>
          </cell>
          <cell r="AH654">
            <v>2000</v>
          </cell>
          <cell r="AI654">
            <v>90524.894514767933</v>
          </cell>
          <cell r="AJ654">
            <v>25176.491000000002</v>
          </cell>
          <cell r="AK654">
            <v>24506.091</v>
          </cell>
          <cell r="AL654">
            <v>49682.582000000002</v>
          </cell>
          <cell r="AM654">
            <v>70000</v>
          </cell>
          <cell r="AN654">
            <v>65912.800083333335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123322.31380032204</v>
          </cell>
          <cell r="BI654">
            <v>6166.1156900161013</v>
          </cell>
          <cell r="BM654">
            <v>1</v>
          </cell>
          <cell r="BN654">
            <v>1</v>
          </cell>
          <cell r="BO654">
            <v>1</v>
          </cell>
          <cell r="BV654">
            <v>0.05</v>
          </cell>
          <cell r="BW654">
            <v>0.05</v>
          </cell>
          <cell r="BX654">
            <v>56953.282714036504</v>
          </cell>
          <cell r="BY654">
            <v>56953.282714036504</v>
          </cell>
          <cell r="BZ654">
            <v>1133603.4667496455</v>
          </cell>
          <cell r="CC654">
            <v>99619.671253574779</v>
          </cell>
        </row>
        <row r="655">
          <cell r="A655">
            <v>146</v>
          </cell>
          <cell r="B655" t="str">
            <v>PIDC</v>
          </cell>
          <cell r="D655" t="str">
            <v>South</v>
          </cell>
          <cell r="E655">
            <v>38230</v>
          </cell>
          <cell r="F655">
            <v>1233223.1380032205</v>
          </cell>
          <cell r="G655">
            <v>530285.94934138481</v>
          </cell>
          <cell r="H655">
            <v>3699.6694140096615</v>
          </cell>
          <cell r="I655">
            <v>3699.6694140096615</v>
          </cell>
          <cell r="J655">
            <v>537685.28816940414</v>
          </cell>
          <cell r="K655">
            <v>2</v>
          </cell>
          <cell r="L655">
            <v>0</v>
          </cell>
          <cell r="M655">
            <v>25</v>
          </cell>
          <cell r="N655">
            <v>27</v>
          </cell>
          <cell r="O655">
            <v>2800</v>
          </cell>
          <cell r="P655">
            <v>19500</v>
          </cell>
          <cell r="Q655">
            <v>71806</v>
          </cell>
          <cell r="R655">
            <v>91306</v>
          </cell>
          <cell r="S655">
            <v>18414</v>
          </cell>
          <cell r="T655">
            <v>14338.588181818182</v>
          </cell>
          <cell r="U655">
            <v>124058.58818181818</v>
          </cell>
          <cell r="V655">
            <v>50000</v>
          </cell>
          <cell r="W655">
            <v>5000</v>
          </cell>
          <cell r="X655">
            <v>5000</v>
          </cell>
          <cell r="Y655">
            <v>0</v>
          </cell>
          <cell r="Z655">
            <v>9375</v>
          </cell>
          <cell r="AA655">
            <v>0</v>
          </cell>
          <cell r="AB655">
            <v>69375</v>
          </cell>
          <cell r="AC655">
            <v>47000</v>
          </cell>
          <cell r="AD655">
            <v>8600</v>
          </cell>
          <cell r="AE655">
            <v>0</v>
          </cell>
          <cell r="AF655">
            <v>4500</v>
          </cell>
          <cell r="AG655">
            <v>28424.894514767933</v>
          </cell>
          <cell r="AH655">
            <v>2000</v>
          </cell>
          <cell r="AI655">
            <v>90524.894514767933</v>
          </cell>
          <cell r="AJ655">
            <v>25176.491000000002</v>
          </cell>
          <cell r="AK655">
            <v>24506.091</v>
          </cell>
          <cell r="AL655">
            <v>49682.582000000002</v>
          </cell>
          <cell r="AM655">
            <v>70000</v>
          </cell>
          <cell r="AN655">
            <v>65912.800083333335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123322.31380032207</v>
          </cell>
          <cell r="BI655">
            <v>6166.1156900161031</v>
          </cell>
          <cell r="BM655">
            <v>1</v>
          </cell>
          <cell r="BN655">
            <v>1</v>
          </cell>
          <cell r="BO655">
            <v>1</v>
          </cell>
          <cell r="BV655">
            <v>0.05</v>
          </cell>
          <cell r="BW655">
            <v>0.05</v>
          </cell>
          <cell r="BX655">
            <v>56953.282714036504</v>
          </cell>
          <cell r="BY655">
            <v>56953.282714036504</v>
          </cell>
          <cell r="BZ655">
            <v>1130561.4667496458</v>
          </cell>
          <cell r="CC655">
            <v>102661.67125357478</v>
          </cell>
        </row>
        <row r="656">
          <cell r="A656">
            <v>147</v>
          </cell>
          <cell r="B656" t="str">
            <v>PIDC</v>
          </cell>
          <cell r="D656" t="str">
            <v>South</v>
          </cell>
          <cell r="E656">
            <v>38260</v>
          </cell>
          <cell r="F656">
            <v>1133223.1380032205</v>
          </cell>
          <cell r="G656">
            <v>487285.94934138481</v>
          </cell>
          <cell r="H656">
            <v>3399.6694140096615</v>
          </cell>
          <cell r="I656">
            <v>3399.6694140096615</v>
          </cell>
          <cell r="J656">
            <v>494085.28816940414</v>
          </cell>
          <cell r="K656">
            <v>2</v>
          </cell>
          <cell r="L656">
            <v>0</v>
          </cell>
          <cell r="M656">
            <v>25</v>
          </cell>
          <cell r="N656">
            <v>27</v>
          </cell>
          <cell r="O656">
            <v>2700</v>
          </cell>
          <cell r="P656">
            <v>19500</v>
          </cell>
          <cell r="Q656">
            <v>70040</v>
          </cell>
          <cell r="R656">
            <v>89540</v>
          </cell>
          <cell r="S656">
            <v>17820</v>
          </cell>
          <cell r="T656">
            <v>14177.588181818182</v>
          </cell>
          <cell r="U656">
            <v>121537.58818181818</v>
          </cell>
          <cell r="V656">
            <v>50000</v>
          </cell>
          <cell r="W656">
            <v>5000</v>
          </cell>
          <cell r="X656">
            <v>5000</v>
          </cell>
          <cell r="Y656">
            <v>2070</v>
          </cell>
          <cell r="Z656">
            <v>9375</v>
          </cell>
          <cell r="AA656">
            <v>0</v>
          </cell>
          <cell r="AB656">
            <v>71445</v>
          </cell>
          <cell r="AC656">
            <v>47000</v>
          </cell>
          <cell r="AD656">
            <v>8600</v>
          </cell>
          <cell r="AE656">
            <v>0</v>
          </cell>
          <cell r="AF656">
            <v>4500</v>
          </cell>
          <cell r="AG656">
            <v>28424.894514767933</v>
          </cell>
          <cell r="AH656">
            <v>2000</v>
          </cell>
          <cell r="AI656">
            <v>90524.894514767933</v>
          </cell>
          <cell r="AJ656">
            <v>25176.491000000002</v>
          </cell>
          <cell r="AK656">
            <v>24506.091</v>
          </cell>
          <cell r="AL656">
            <v>49682.582000000002</v>
          </cell>
          <cell r="AM656">
            <v>77000</v>
          </cell>
          <cell r="AN656">
            <v>65912.800083333335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113322.31380032207</v>
          </cell>
          <cell r="BI656">
            <v>5666.1156900161031</v>
          </cell>
          <cell r="BM656">
            <v>1</v>
          </cell>
          <cell r="BN656">
            <v>1</v>
          </cell>
          <cell r="BO656">
            <v>1</v>
          </cell>
          <cell r="BV656">
            <v>0.05</v>
          </cell>
          <cell r="BW656">
            <v>0.05</v>
          </cell>
          <cell r="BX656">
            <v>51953.282714036504</v>
          </cell>
          <cell r="BY656">
            <v>51953.282714036504</v>
          </cell>
          <cell r="BZ656">
            <v>1083510.4667496458</v>
          </cell>
          <cell r="CC656">
            <v>49712.671253574779</v>
          </cell>
        </row>
        <row r="657">
          <cell r="A657">
            <v>148</v>
          </cell>
          <cell r="B657" t="str">
            <v>PIDC</v>
          </cell>
          <cell r="D657" t="str">
            <v>South</v>
          </cell>
          <cell r="E657">
            <v>38291</v>
          </cell>
          <cell r="F657">
            <v>813223.13800322032</v>
          </cell>
          <cell r="G657">
            <v>349685.94934138475</v>
          </cell>
          <cell r="H657">
            <v>2439.6694140096611</v>
          </cell>
          <cell r="I657">
            <v>2439.6694140096611</v>
          </cell>
          <cell r="J657">
            <v>354565.28816940408</v>
          </cell>
          <cell r="K657">
            <v>2</v>
          </cell>
          <cell r="L657">
            <v>0</v>
          </cell>
          <cell r="M657">
            <v>25</v>
          </cell>
          <cell r="N657">
            <v>27</v>
          </cell>
          <cell r="O657">
            <v>2200</v>
          </cell>
          <cell r="P657">
            <v>19500</v>
          </cell>
          <cell r="Q657">
            <v>55855</v>
          </cell>
          <cell r="R657">
            <v>75355</v>
          </cell>
          <cell r="S657">
            <v>18414</v>
          </cell>
          <cell r="T657">
            <v>13372.588181818182</v>
          </cell>
          <cell r="U657">
            <v>107141.58818181818</v>
          </cell>
          <cell r="V657">
            <v>50000</v>
          </cell>
          <cell r="W657">
            <v>5000</v>
          </cell>
          <cell r="X657">
            <v>5000</v>
          </cell>
          <cell r="Y657">
            <v>0</v>
          </cell>
          <cell r="Z657">
            <v>9375</v>
          </cell>
          <cell r="AA657">
            <v>0</v>
          </cell>
          <cell r="AB657">
            <v>69375</v>
          </cell>
          <cell r="AC657">
            <v>47000</v>
          </cell>
          <cell r="AD657">
            <v>8600</v>
          </cell>
          <cell r="AE657">
            <v>0</v>
          </cell>
          <cell r="AF657">
            <v>4500</v>
          </cell>
          <cell r="AG657">
            <v>28424.894514767933</v>
          </cell>
          <cell r="AH657">
            <v>2000</v>
          </cell>
          <cell r="AI657">
            <v>90524.894514767933</v>
          </cell>
          <cell r="AJ657">
            <v>25176.491000000002</v>
          </cell>
          <cell r="AK657">
            <v>24506.091</v>
          </cell>
          <cell r="AL657">
            <v>49682.582000000002</v>
          </cell>
          <cell r="AM657">
            <v>77000</v>
          </cell>
          <cell r="AN657">
            <v>65912.800083333335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81322.313800322037</v>
          </cell>
          <cell r="BI657">
            <v>4066.1156900161018</v>
          </cell>
          <cell r="BM657">
            <v>1</v>
          </cell>
          <cell r="BN657">
            <v>1</v>
          </cell>
          <cell r="BO657">
            <v>1</v>
          </cell>
          <cell r="BV657">
            <v>0.05</v>
          </cell>
          <cell r="BW657">
            <v>0.05</v>
          </cell>
          <cell r="BX657">
            <v>35953.282714036504</v>
          </cell>
          <cell r="BY657">
            <v>35953.282714036504</v>
          </cell>
          <cell r="BZ657">
            <v>895524.46674964565</v>
          </cell>
          <cell r="CC657">
            <v>-82301.328746425337</v>
          </cell>
        </row>
        <row r="658">
          <cell r="A658">
            <v>149</v>
          </cell>
          <cell r="B658" t="str">
            <v>PIDC</v>
          </cell>
          <cell r="C658" t="str">
            <v>SS</v>
          </cell>
          <cell r="D658" t="str">
            <v>South</v>
          </cell>
          <cell r="E658">
            <v>38321</v>
          </cell>
          <cell r="F658">
            <v>1233223.1380032205</v>
          </cell>
          <cell r="G658">
            <v>530285.94934138481</v>
          </cell>
          <cell r="H658">
            <v>3699.6694140096615</v>
          </cell>
          <cell r="I658">
            <v>3699.6694140096615</v>
          </cell>
          <cell r="J658">
            <v>537685.28816940414</v>
          </cell>
          <cell r="K658">
            <v>2</v>
          </cell>
          <cell r="L658">
            <v>0</v>
          </cell>
          <cell r="M658">
            <v>25</v>
          </cell>
          <cell r="N658">
            <v>27</v>
          </cell>
          <cell r="O658">
            <v>2800</v>
          </cell>
          <cell r="P658">
            <v>19500</v>
          </cell>
          <cell r="Q658">
            <v>70045</v>
          </cell>
          <cell r="R658">
            <v>89545</v>
          </cell>
          <cell r="S658">
            <v>17820</v>
          </cell>
          <cell r="T658">
            <v>14338.588181818182</v>
          </cell>
          <cell r="U658">
            <v>121703.58818181818</v>
          </cell>
          <cell r="V658">
            <v>50000</v>
          </cell>
          <cell r="W658">
            <v>5000</v>
          </cell>
          <cell r="X658">
            <v>5000</v>
          </cell>
          <cell r="Y658">
            <v>0</v>
          </cell>
          <cell r="Z658">
            <v>9375</v>
          </cell>
          <cell r="AA658">
            <v>0</v>
          </cell>
          <cell r="AB658">
            <v>69375</v>
          </cell>
          <cell r="AC658">
            <v>47000</v>
          </cell>
          <cell r="AD658">
            <v>8600</v>
          </cell>
          <cell r="AE658">
            <v>0</v>
          </cell>
          <cell r="AF658">
            <v>4500</v>
          </cell>
          <cell r="AG658">
            <v>28424.894514767933</v>
          </cell>
          <cell r="AH658">
            <v>2000</v>
          </cell>
          <cell r="AI658">
            <v>90524.894514767933</v>
          </cell>
          <cell r="AJ658">
            <v>25176.491000000002</v>
          </cell>
          <cell r="AK658">
            <v>24506.091</v>
          </cell>
          <cell r="AL658">
            <v>49682.582000000002</v>
          </cell>
          <cell r="AM658">
            <v>77000</v>
          </cell>
          <cell r="AN658">
            <v>65912.800083333335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123322.31380032207</v>
          </cell>
          <cell r="BI658">
            <v>6166.1156900161031</v>
          </cell>
          <cell r="BM658">
            <v>1</v>
          </cell>
          <cell r="BN658">
            <v>1</v>
          </cell>
          <cell r="BO658">
            <v>1</v>
          </cell>
          <cell r="BV658">
            <v>0.05</v>
          </cell>
          <cell r="BW658">
            <v>0.05</v>
          </cell>
          <cell r="BX658">
            <v>56953.282714036504</v>
          </cell>
          <cell r="BY658">
            <v>56953.282714036504</v>
          </cell>
          <cell r="BZ658">
            <v>1135206.4667496458</v>
          </cell>
          <cell r="CC658">
            <v>98016.671253574779</v>
          </cell>
        </row>
        <row r="659">
          <cell r="A659">
            <v>150</v>
          </cell>
          <cell r="B659" t="str">
            <v>PIDC</v>
          </cell>
          <cell r="C659" t="str">
            <v>SS</v>
          </cell>
          <cell r="D659" t="str">
            <v>South</v>
          </cell>
          <cell r="E659">
            <v>38352</v>
          </cell>
          <cell r="F659">
            <v>1263223.1380032203</v>
          </cell>
          <cell r="G659">
            <v>543185.94934138469</v>
          </cell>
          <cell r="H659">
            <v>3789.6694140096611</v>
          </cell>
          <cell r="I659">
            <v>3789.6694140096611</v>
          </cell>
          <cell r="J659">
            <v>550765.28816940403</v>
          </cell>
          <cell r="K659">
            <v>2</v>
          </cell>
          <cell r="L659">
            <v>0</v>
          </cell>
          <cell r="M659">
            <v>25</v>
          </cell>
          <cell r="N659">
            <v>27</v>
          </cell>
          <cell r="O659">
            <v>2700</v>
          </cell>
          <cell r="P659">
            <v>19500</v>
          </cell>
          <cell r="Q659">
            <v>70871</v>
          </cell>
          <cell r="R659">
            <v>90371</v>
          </cell>
          <cell r="S659">
            <v>18414</v>
          </cell>
          <cell r="T659">
            <v>14177.588181818182</v>
          </cell>
          <cell r="U659">
            <v>122962.58818181818</v>
          </cell>
          <cell r="V659">
            <v>50000</v>
          </cell>
          <cell r="W659">
            <v>5000</v>
          </cell>
          <cell r="X659">
            <v>5000</v>
          </cell>
          <cell r="Y659">
            <v>2070</v>
          </cell>
          <cell r="Z659">
            <v>9375</v>
          </cell>
          <cell r="AA659">
            <v>0</v>
          </cell>
          <cell r="AB659">
            <v>71445</v>
          </cell>
          <cell r="AC659">
            <v>47000</v>
          </cell>
          <cell r="AD659">
            <v>8600</v>
          </cell>
          <cell r="AE659">
            <v>0</v>
          </cell>
          <cell r="AF659">
            <v>4500</v>
          </cell>
          <cell r="AG659">
            <v>28424.894514767933</v>
          </cell>
          <cell r="AH659">
            <v>2000</v>
          </cell>
          <cell r="AI659">
            <v>90524.894514767933</v>
          </cell>
          <cell r="AJ659">
            <v>25176.491000000002</v>
          </cell>
          <cell r="AK659">
            <v>24506.091</v>
          </cell>
          <cell r="AL659">
            <v>49682.582000000002</v>
          </cell>
          <cell r="AM659">
            <v>77000</v>
          </cell>
          <cell r="AN659">
            <v>65912.800083333335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126322.31380032204</v>
          </cell>
          <cell r="BI659">
            <v>6316.1156900161013</v>
          </cell>
          <cell r="BM659">
            <v>1</v>
          </cell>
          <cell r="BN659">
            <v>1</v>
          </cell>
          <cell r="BO659">
            <v>1</v>
          </cell>
          <cell r="BV659">
            <v>0.05</v>
          </cell>
          <cell r="BW659">
            <v>0.05</v>
          </cell>
          <cell r="BX659">
            <v>58453.282714036504</v>
          </cell>
          <cell r="BY659">
            <v>58453.282714036504</v>
          </cell>
          <cell r="BZ659">
            <v>1154615.4667496455</v>
          </cell>
          <cell r="CC659">
            <v>108607.67125357478</v>
          </cell>
        </row>
        <row r="660">
          <cell r="A660">
            <v>151</v>
          </cell>
          <cell r="B660" t="str">
            <v>PIDC</v>
          </cell>
          <cell r="C660" t="str">
            <v>SS</v>
          </cell>
          <cell r="D660" t="str">
            <v>South</v>
          </cell>
          <cell r="E660">
            <v>38383</v>
          </cell>
          <cell r="F660">
            <v>1133223.1380032205</v>
          </cell>
          <cell r="G660">
            <v>487285.94934138481</v>
          </cell>
          <cell r="H660">
            <v>3399.6694140096615</v>
          </cell>
          <cell r="I660">
            <v>3399.6694140096615</v>
          </cell>
          <cell r="J660">
            <v>494085.28816940414</v>
          </cell>
          <cell r="K660">
            <v>2</v>
          </cell>
          <cell r="L660">
            <v>0</v>
          </cell>
          <cell r="M660">
            <v>25</v>
          </cell>
          <cell r="N660">
            <v>27</v>
          </cell>
          <cell r="O660">
            <v>2700</v>
          </cell>
          <cell r="P660">
            <v>19500</v>
          </cell>
          <cell r="Q660">
            <v>80258</v>
          </cell>
          <cell r="R660">
            <v>99758</v>
          </cell>
          <cell r="S660">
            <v>18414</v>
          </cell>
          <cell r="T660">
            <v>14177.588181818182</v>
          </cell>
          <cell r="U660">
            <v>132349.5881818182</v>
          </cell>
          <cell r="V660">
            <v>50000</v>
          </cell>
          <cell r="W660">
            <v>5000</v>
          </cell>
          <cell r="X660">
            <v>5000</v>
          </cell>
          <cell r="Y660">
            <v>0</v>
          </cell>
          <cell r="Z660">
            <v>9375</v>
          </cell>
          <cell r="AA660">
            <v>0</v>
          </cell>
          <cell r="AB660">
            <v>69375</v>
          </cell>
          <cell r="AC660">
            <v>47000</v>
          </cell>
          <cell r="AD660">
            <v>8600</v>
          </cell>
          <cell r="AE660">
            <v>0</v>
          </cell>
          <cell r="AF660">
            <v>4500</v>
          </cell>
          <cell r="AG660">
            <v>28424.894514767933</v>
          </cell>
          <cell r="AH660">
            <v>2000</v>
          </cell>
          <cell r="AI660">
            <v>90524.894514767933</v>
          </cell>
          <cell r="AJ660">
            <v>25176.491000000002</v>
          </cell>
          <cell r="AK660">
            <v>24506.091</v>
          </cell>
          <cell r="AL660">
            <v>49682.582000000002</v>
          </cell>
          <cell r="AM660">
            <v>77000</v>
          </cell>
          <cell r="AN660">
            <v>65912.800083333335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113322.31380032207</v>
          </cell>
          <cell r="BI660">
            <v>5666.1156900161031</v>
          </cell>
          <cell r="BM660">
            <v>1</v>
          </cell>
          <cell r="BN660">
            <v>1</v>
          </cell>
          <cell r="BO660">
            <v>1</v>
          </cell>
          <cell r="BV660">
            <v>0.05</v>
          </cell>
          <cell r="BW660">
            <v>0.05</v>
          </cell>
          <cell r="BX660">
            <v>51953.282714036504</v>
          </cell>
          <cell r="BY660">
            <v>51953.282714036504</v>
          </cell>
          <cell r="BZ660">
            <v>1092252.4667496458</v>
          </cell>
          <cell r="CC660">
            <v>40970.671253574779</v>
          </cell>
        </row>
        <row r="661">
          <cell r="A661">
            <v>152</v>
          </cell>
          <cell r="B661" t="str">
            <v>PIDC</v>
          </cell>
          <cell r="C661" t="str">
            <v>SS</v>
          </cell>
          <cell r="D661" t="str">
            <v>South</v>
          </cell>
          <cell r="E661">
            <v>38411</v>
          </cell>
          <cell r="F661">
            <v>933223.13800322043</v>
          </cell>
          <cell r="G661">
            <v>401285.94934138475</v>
          </cell>
          <cell r="H661">
            <v>2799.6694140096615</v>
          </cell>
          <cell r="I661">
            <v>2799.6694140096615</v>
          </cell>
          <cell r="J661">
            <v>406885.28816940408</v>
          </cell>
          <cell r="K661">
            <v>2</v>
          </cell>
          <cell r="L661">
            <v>0</v>
          </cell>
          <cell r="M661">
            <v>25</v>
          </cell>
          <cell r="N661">
            <v>27</v>
          </cell>
          <cell r="O661">
            <v>2500</v>
          </cell>
          <cell r="P661">
            <v>19500</v>
          </cell>
          <cell r="Q661">
            <v>65131</v>
          </cell>
          <cell r="R661">
            <v>84631</v>
          </cell>
          <cell r="S661">
            <v>16632</v>
          </cell>
          <cell r="T661">
            <v>13855.588181818182</v>
          </cell>
          <cell r="U661">
            <v>115118.58818181818</v>
          </cell>
          <cell r="V661">
            <v>50000</v>
          </cell>
          <cell r="W661">
            <v>5000</v>
          </cell>
          <cell r="X661">
            <v>5000</v>
          </cell>
          <cell r="Y661">
            <v>2070</v>
          </cell>
          <cell r="Z661">
            <v>9375</v>
          </cell>
          <cell r="AA661">
            <v>0</v>
          </cell>
          <cell r="AB661">
            <v>71445</v>
          </cell>
          <cell r="AC661">
            <v>47000</v>
          </cell>
          <cell r="AD661">
            <v>8600</v>
          </cell>
          <cell r="AE661">
            <v>0</v>
          </cell>
          <cell r="AF661">
            <v>4500</v>
          </cell>
          <cell r="AG661">
            <v>28424.894514767933</v>
          </cell>
          <cell r="AH661">
            <v>2000</v>
          </cell>
          <cell r="AI661">
            <v>90524.894514767933</v>
          </cell>
          <cell r="AJ661">
            <v>25176.491000000002</v>
          </cell>
          <cell r="AK661">
            <v>24506.091</v>
          </cell>
          <cell r="AL661">
            <v>49682.582000000002</v>
          </cell>
          <cell r="AM661">
            <v>77000</v>
          </cell>
          <cell r="AN661">
            <v>65912.800083333335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93322.313800322052</v>
          </cell>
          <cell r="BI661">
            <v>4666.1156900161022</v>
          </cell>
          <cell r="BM661">
            <v>1</v>
          </cell>
          <cell r="BN661">
            <v>1</v>
          </cell>
          <cell r="BO661">
            <v>1</v>
          </cell>
          <cell r="BV661">
            <v>0.05</v>
          </cell>
          <cell r="BW661">
            <v>0.05</v>
          </cell>
          <cell r="BX661">
            <v>41953.282714036497</v>
          </cell>
          <cell r="BY661">
            <v>41953.282714036497</v>
          </cell>
          <cell r="BZ661">
            <v>969891.46674964565</v>
          </cell>
          <cell r="CC661">
            <v>-36668.328746425221</v>
          </cell>
        </row>
        <row r="662">
          <cell r="A662">
            <v>153</v>
          </cell>
          <cell r="B662" t="str">
            <v>PIDC</v>
          </cell>
          <cell r="C662" t="str">
            <v>SS</v>
          </cell>
          <cell r="D662" t="str">
            <v>South</v>
          </cell>
          <cell r="E662">
            <v>38442</v>
          </cell>
          <cell r="F662">
            <v>1233223.1380032208</v>
          </cell>
          <cell r="G662">
            <v>530285.94934138493</v>
          </cell>
          <cell r="H662">
            <v>3699.6694140096624</v>
          </cell>
          <cell r="I662">
            <v>3699.6694140096624</v>
          </cell>
          <cell r="J662">
            <v>537685.28816940426</v>
          </cell>
          <cell r="K662">
            <v>2</v>
          </cell>
          <cell r="L662">
            <v>0</v>
          </cell>
          <cell r="M662">
            <v>25</v>
          </cell>
          <cell r="N662">
            <v>27</v>
          </cell>
          <cell r="O662">
            <v>2600</v>
          </cell>
          <cell r="P662">
            <v>19500</v>
          </cell>
          <cell r="Q662">
            <v>67209</v>
          </cell>
          <cell r="R662">
            <v>86709</v>
          </cell>
          <cell r="S662">
            <v>18414</v>
          </cell>
          <cell r="T662">
            <v>14016.588181818182</v>
          </cell>
          <cell r="U662">
            <v>119139.58818181818</v>
          </cell>
          <cell r="V662">
            <v>50000</v>
          </cell>
          <cell r="W662">
            <v>5000</v>
          </cell>
          <cell r="X662">
            <v>5000</v>
          </cell>
          <cell r="Y662">
            <v>0</v>
          </cell>
          <cell r="Z662">
            <v>9375</v>
          </cell>
          <cell r="AA662">
            <v>0</v>
          </cell>
          <cell r="AB662">
            <v>69375</v>
          </cell>
          <cell r="AC662">
            <v>47000</v>
          </cell>
          <cell r="AD662">
            <v>8600</v>
          </cell>
          <cell r="AE662">
            <v>0</v>
          </cell>
          <cell r="AF662">
            <v>4500</v>
          </cell>
          <cell r="AG662">
            <v>28424.894514767933</v>
          </cell>
          <cell r="AH662">
            <v>2000</v>
          </cell>
          <cell r="AI662">
            <v>90524.894514767933</v>
          </cell>
          <cell r="AJ662">
            <v>25176.491000000002</v>
          </cell>
          <cell r="AK662">
            <v>24506.091</v>
          </cell>
          <cell r="AL662">
            <v>49682.582000000002</v>
          </cell>
          <cell r="AM662">
            <v>77000</v>
          </cell>
          <cell r="AN662">
            <v>65912.800083333335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123322.31380032208</v>
          </cell>
          <cell r="BI662">
            <v>6166.1156900161041</v>
          </cell>
          <cell r="BM662">
            <v>1</v>
          </cell>
          <cell r="BN662">
            <v>1</v>
          </cell>
          <cell r="BO662">
            <v>1</v>
          </cell>
          <cell r="BV662">
            <v>0.05</v>
          </cell>
          <cell r="BW662">
            <v>0.05</v>
          </cell>
          <cell r="BX662">
            <v>56953.282714036504</v>
          </cell>
          <cell r="BY662">
            <v>56953.282714036504</v>
          </cell>
          <cell r="BZ662">
            <v>1132642.4667496458</v>
          </cell>
          <cell r="CC662">
            <v>100580.67125357501</v>
          </cell>
        </row>
        <row r="663">
          <cell r="A663">
            <v>154</v>
          </cell>
          <cell r="B663" t="str">
            <v>PIDC</v>
          </cell>
          <cell r="C663" t="str">
            <v>SS</v>
          </cell>
          <cell r="D663" t="str">
            <v>South</v>
          </cell>
          <cell r="E663">
            <v>38472</v>
          </cell>
          <cell r="F663">
            <v>1183223.1380032205</v>
          </cell>
          <cell r="G663">
            <v>508785.94934138481</v>
          </cell>
          <cell r="H663">
            <v>3549.6694140096615</v>
          </cell>
          <cell r="I663">
            <v>3549.6694140096615</v>
          </cell>
          <cell r="J663">
            <v>515885.28816940414</v>
          </cell>
          <cell r="K663">
            <v>2</v>
          </cell>
          <cell r="L663">
            <v>0</v>
          </cell>
          <cell r="M663">
            <v>25</v>
          </cell>
          <cell r="N663">
            <v>27</v>
          </cell>
          <cell r="O663">
            <v>2600</v>
          </cell>
          <cell r="P663">
            <v>19500</v>
          </cell>
          <cell r="Q663">
            <v>68856</v>
          </cell>
          <cell r="R663">
            <v>88356</v>
          </cell>
          <cell r="S663">
            <v>17820</v>
          </cell>
          <cell r="T663">
            <v>14016.588181818182</v>
          </cell>
          <cell r="U663">
            <v>120192.58818181818</v>
          </cell>
          <cell r="V663">
            <v>50000</v>
          </cell>
          <cell r="W663">
            <v>5000</v>
          </cell>
          <cell r="X663">
            <v>5000</v>
          </cell>
          <cell r="Y663">
            <v>2070</v>
          </cell>
          <cell r="Z663">
            <v>9375</v>
          </cell>
          <cell r="AA663">
            <v>0</v>
          </cell>
          <cell r="AB663">
            <v>71445</v>
          </cell>
          <cell r="AC663">
            <v>47000</v>
          </cell>
          <cell r="AD663">
            <v>8600</v>
          </cell>
          <cell r="AE663">
            <v>0</v>
          </cell>
          <cell r="AF663">
            <v>4500</v>
          </cell>
          <cell r="AG663">
            <v>28424.894514767933</v>
          </cell>
          <cell r="AH663">
            <v>2000</v>
          </cell>
          <cell r="AI663">
            <v>90524.894514767933</v>
          </cell>
          <cell r="AJ663">
            <v>25176.491000000002</v>
          </cell>
          <cell r="AK663">
            <v>24506.091</v>
          </cell>
          <cell r="AL663">
            <v>49682.582000000002</v>
          </cell>
          <cell r="AM663">
            <v>77000</v>
          </cell>
          <cell r="AN663">
            <v>65912.800083333335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118322.31380032207</v>
          </cell>
          <cell r="BI663">
            <v>5916.1156900161031</v>
          </cell>
          <cell r="BM663">
            <v>1</v>
          </cell>
          <cell r="BN663">
            <v>1</v>
          </cell>
          <cell r="BO663">
            <v>1</v>
          </cell>
          <cell r="BV663">
            <v>0.05</v>
          </cell>
          <cell r="BW663">
            <v>0.05</v>
          </cell>
          <cell r="BX663">
            <v>54453.282714036504</v>
          </cell>
          <cell r="BY663">
            <v>54453.282714036504</v>
          </cell>
          <cell r="BZ663">
            <v>1108965.4667496458</v>
          </cell>
          <cell r="CC663">
            <v>74257.671253574779</v>
          </cell>
        </row>
        <row r="664">
          <cell r="A664">
            <v>155</v>
          </cell>
          <cell r="B664" t="str">
            <v>PIDC</v>
          </cell>
          <cell r="C664" t="str">
            <v>SS</v>
          </cell>
          <cell r="D664" t="str">
            <v>South</v>
          </cell>
          <cell r="E664">
            <v>38503</v>
          </cell>
          <cell r="F664">
            <v>1183223.1380032205</v>
          </cell>
          <cell r="G664">
            <v>508785.94934138481</v>
          </cell>
          <cell r="H664">
            <v>3549.6694140096615</v>
          </cell>
          <cell r="I664">
            <v>3549.6694140096615</v>
          </cell>
          <cell r="J664">
            <v>515885.28816940414</v>
          </cell>
          <cell r="K664">
            <v>2</v>
          </cell>
          <cell r="L664">
            <v>0</v>
          </cell>
          <cell r="M664">
            <v>25</v>
          </cell>
          <cell r="N664">
            <v>27</v>
          </cell>
          <cell r="O664">
            <v>2600</v>
          </cell>
          <cell r="P664">
            <v>19500</v>
          </cell>
          <cell r="Q664">
            <v>69744</v>
          </cell>
          <cell r="R664">
            <v>89244</v>
          </cell>
          <cell r="S664">
            <v>18414</v>
          </cell>
          <cell r="T664">
            <v>14016.588181818182</v>
          </cell>
          <cell r="U664">
            <v>121674.58818181818</v>
          </cell>
          <cell r="V664">
            <v>50000</v>
          </cell>
          <cell r="W664">
            <v>5000</v>
          </cell>
          <cell r="X664">
            <v>5000</v>
          </cell>
          <cell r="Y664">
            <v>0</v>
          </cell>
          <cell r="Z664">
            <v>9375</v>
          </cell>
          <cell r="AA664">
            <v>0</v>
          </cell>
          <cell r="AB664">
            <v>69375</v>
          </cell>
          <cell r="AC664">
            <v>47000</v>
          </cell>
          <cell r="AD664">
            <v>8600</v>
          </cell>
          <cell r="AE664">
            <v>0</v>
          </cell>
          <cell r="AF664">
            <v>4500</v>
          </cell>
          <cell r="AG664">
            <v>28424.894514767933</v>
          </cell>
          <cell r="AH664">
            <v>2000</v>
          </cell>
          <cell r="AI664">
            <v>90524.894514767933</v>
          </cell>
          <cell r="AJ664">
            <v>25176.491000000002</v>
          </cell>
          <cell r="AK664">
            <v>24506.091</v>
          </cell>
          <cell r="AL664">
            <v>49682.582000000002</v>
          </cell>
          <cell r="AM664">
            <v>77000</v>
          </cell>
          <cell r="AN664">
            <v>65912.800083333335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118322.31380032207</v>
          </cell>
          <cell r="BI664">
            <v>5916.1156900161031</v>
          </cell>
          <cell r="BM664">
            <v>1</v>
          </cell>
          <cell r="BN664">
            <v>1</v>
          </cell>
          <cell r="BO664">
            <v>1</v>
          </cell>
          <cell r="BV664">
            <v>0.05</v>
          </cell>
          <cell r="BW664">
            <v>0.05</v>
          </cell>
          <cell r="BX664">
            <v>54453.282714036504</v>
          </cell>
          <cell r="BY664">
            <v>54453.282714036504</v>
          </cell>
          <cell r="BZ664">
            <v>1108377.4667496458</v>
          </cell>
          <cell r="CC664">
            <v>74845.671253574779</v>
          </cell>
        </row>
        <row r="665">
          <cell r="A665">
            <v>156</v>
          </cell>
          <cell r="B665" t="str">
            <v>PIDC</v>
          </cell>
          <cell r="C665" t="str">
            <v>SS</v>
          </cell>
          <cell r="D665" t="str">
            <v>South</v>
          </cell>
          <cell r="E665">
            <v>38533</v>
          </cell>
          <cell r="F665">
            <v>1183223.1380032205</v>
          </cell>
          <cell r="G665">
            <v>508785.94934138481</v>
          </cell>
          <cell r="H665">
            <v>3549.6694140096615</v>
          </cell>
          <cell r="I665">
            <v>3549.6694140096615</v>
          </cell>
          <cell r="J665">
            <v>515885.28816940414</v>
          </cell>
          <cell r="K665">
            <v>2</v>
          </cell>
          <cell r="L665">
            <v>0</v>
          </cell>
          <cell r="M665">
            <v>25</v>
          </cell>
          <cell r="N665">
            <v>27</v>
          </cell>
          <cell r="O665">
            <v>2600</v>
          </cell>
          <cell r="P665">
            <v>19500</v>
          </cell>
          <cell r="Q665">
            <v>70722</v>
          </cell>
          <cell r="R665">
            <v>90222</v>
          </cell>
          <cell r="S665">
            <v>17820</v>
          </cell>
          <cell r="T665">
            <v>14016.588181818182</v>
          </cell>
          <cell r="U665">
            <v>122058.58818181818</v>
          </cell>
          <cell r="V665">
            <v>50000</v>
          </cell>
          <cell r="W665">
            <v>5000</v>
          </cell>
          <cell r="X665">
            <v>5000</v>
          </cell>
          <cell r="Y665">
            <v>2070</v>
          </cell>
          <cell r="Z665">
            <v>9375</v>
          </cell>
          <cell r="AA665">
            <v>0</v>
          </cell>
          <cell r="AB665">
            <v>71445</v>
          </cell>
          <cell r="AC665">
            <v>47000</v>
          </cell>
          <cell r="AD665">
            <v>8600</v>
          </cell>
          <cell r="AE665">
            <v>0</v>
          </cell>
          <cell r="AF665">
            <v>4500</v>
          </cell>
          <cell r="AG665">
            <v>28424.894514767933</v>
          </cell>
          <cell r="AH665">
            <v>2000</v>
          </cell>
          <cell r="AI665">
            <v>90524.894514767933</v>
          </cell>
          <cell r="AJ665">
            <v>25176.491000000002</v>
          </cell>
          <cell r="AK665">
            <v>24506.091</v>
          </cell>
          <cell r="AL665">
            <v>49682.582000000002</v>
          </cell>
          <cell r="AM665">
            <v>77000</v>
          </cell>
          <cell r="AN665">
            <v>65912.800083333335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118322.31380032207</v>
          </cell>
          <cell r="BI665">
            <v>5916.1156900161031</v>
          </cell>
          <cell r="BM665">
            <v>1</v>
          </cell>
          <cell r="BN665">
            <v>1</v>
          </cell>
          <cell r="BO665">
            <v>1</v>
          </cell>
          <cell r="BV665">
            <v>0.05</v>
          </cell>
          <cell r="BW665">
            <v>0.05</v>
          </cell>
          <cell r="BX665">
            <v>54453.282714036504</v>
          </cell>
          <cell r="BY665">
            <v>54453.282714036504</v>
          </cell>
          <cell r="BZ665">
            <v>1110831.4667496458</v>
          </cell>
          <cell r="CC665">
            <v>72391.671253574779</v>
          </cell>
        </row>
        <row r="666">
          <cell r="A666">
            <v>157</v>
          </cell>
          <cell r="B666" t="str">
            <v>TR</v>
          </cell>
          <cell r="D666" t="str">
            <v>South</v>
          </cell>
          <cell r="E666">
            <v>38199</v>
          </cell>
          <cell r="F666">
            <v>1977082.0164787977</v>
          </cell>
          <cell r="G666">
            <v>850145.26708588295</v>
          </cell>
          <cell r="H666">
            <v>5931.2460494363932</v>
          </cell>
          <cell r="I666">
            <v>5931.2460494363932</v>
          </cell>
          <cell r="J666">
            <v>862007.75918475573</v>
          </cell>
          <cell r="K666">
            <v>3</v>
          </cell>
          <cell r="L666">
            <v>0</v>
          </cell>
          <cell r="M666">
            <v>21</v>
          </cell>
          <cell r="N666">
            <v>24</v>
          </cell>
          <cell r="O666">
            <v>3600</v>
          </cell>
          <cell r="P666">
            <v>27000</v>
          </cell>
          <cell r="Q666">
            <v>90438</v>
          </cell>
          <cell r="R666">
            <v>117438</v>
          </cell>
          <cell r="S666">
            <v>16368</v>
          </cell>
          <cell r="T666">
            <v>17092.023636363636</v>
          </cell>
          <cell r="U666">
            <v>150898.02363636362</v>
          </cell>
          <cell r="V666">
            <v>78951</v>
          </cell>
          <cell r="W666">
            <v>5650</v>
          </cell>
          <cell r="X666">
            <v>7091</v>
          </cell>
          <cell r="Y666">
            <v>49340</v>
          </cell>
          <cell r="Z666">
            <v>8300</v>
          </cell>
          <cell r="AA666">
            <v>0</v>
          </cell>
          <cell r="AB666">
            <v>149332</v>
          </cell>
          <cell r="AC666">
            <v>48000</v>
          </cell>
          <cell r="AD666">
            <v>8600</v>
          </cell>
          <cell r="AE666">
            <v>2400</v>
          </cell>
          <cell r="AF666">
            <v>4000</v>
          </cell>
          <cell r="AG666">
            <v>34178.333333333336</v>
          </cell>
          <cell r="AH666">
            <v>8000</v>
          </cell>
          <cell r="AI666">
            <v>105178.33333333334</v>
          </cell>
          <cell r="AJ666">
            <v>29084.327999999998</v>
          </cell>
          <cell r="AK666">
            <v>25080.327999999998</v>
          </cell>
          <cell r="AL666">
            <v>54164.655999999995</v>
          </cell>
          <cell r="AM666">
            <v>100000</v>
          </cell>
          <cell r="AN666">
            <v>74709.445833333331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197708.20164787979</v>
          </cell>
          <cell r="BI666">
            <v>9885.410082393988</v>
          </cell>
          <cell r="BM666">
            <v>1</v>
          </cell>
          <cell r="BN666">
            <v>1</v>
          </cell>
          <cell r="BO666">
            <v>1</v>
          </cell>
          <cell r="BV666">
            <v>0.05</v>
          </cell>
          <cell r="BW666">
            <v>0.05</v>
          </cell>
          <cell r="BX666">
            <v>94612.723195115424</v>
          </cell>
          <cell r="BY666">
            <v>94612.723195115424</v>
          </cell>
          <cell r="BZ666">
            <v>1693998.4196356656</v>
          </cell>
          <cell r="CC666">
            <v>283083.59684313205</v>
          </cell>
        </row>
        <row r="667">
          <cell r="A667">
            <v>158</v>
          </cell>
          <cell r="B667" t="str">
            <v>TR</v>
          </cell>
          <cell r="D667" t="str">
            <v>South</v>
          </cell>
          <cell r="E667">
            <v>38230</v>
          </cell>
          <cell r="F667">
            <v>2027082.0164787977</v>
          </cell>
          <cell r="G667">
            <v>871645.26708588295</v>
          </cell>
          <cell r="H667">
            <v>6081.2460494363932</v>
          </cell>
          <cell r="I667">
            <v>6081.2460494363932</v>
          </cell>
          <cell r="J667">
            <v>883807.75918475573</v>
          </cell>
          <cell r="K667">
            <v>3</v>
          </cell>
          <cell r="L667">
            <v>0</v>
          </cell>
          <cell r="M667">
            <v>21</v>
          </cell>
          <cell r="N667">
            <v>24</v>
          </cell>
          <cell r="O667">
            <v>3600</v>
          </cell>
          <cell r="P667">
            <v>27000</v>
          </cell>
          <cell r="Q667">
            <v>90861</v>
          </cell>
          <cell r="R667">
            <v>117861</v>
          </cell>
          <cell r="S667">
            <v>16368</v>
          </cell>
          <cell r="T667">
            <v>17092.023636363636</v>
          </cell>
          <cell r="U667">
            <v>151321.02363636362</v>
          </cell>
          <cell r="V667">
            <v>68880</v>
          </cell>
          <cell r="W667">
            <v>5000</v>
          </cell>
          <cell r="X667">
            <v>4633</v>
          </cell>
          <cell r="Y667">
            <v>49340</v>
          </cell>
          <cell r="Z667">
            <v>8600</v>
          </cell>
          <cell r="AA667">
            <v>0</v>
          </cell>
          <cell r="AB667">
            <v>136453</v>
          </cell>
          <cell r="AC667">
            <v>48000</v>
          </cell>
          <cell r="AD667">
            <v>8600</v>
          </cell>
          <cell r="AE667">
            <v>2400</v>
          </cell>
          <cell r="AF667">
            <v>4000</v>
          </cell>
          <cell r="AG667">
            <v>34178.333333333336</v>
          </cell>
          <cell r="AH667">
            <v>8000</v>
          </cell>
          <cell r="AI667">
            <v>105178.33333333334</v>
          </cell>
          <cell r="AJ667">
            <v>29084.327999999998</v>
          </cell>
          <cell r="AK667">
            <v>25080.327999999998</v>
          </cell>
          <cell r="AL667">
            <v>54164.655999999995</v>
          </cell>
          <cell r="AM667">
            <v>100000</v>
          </cell>
          <cell r="AN667">
            <v>74709.445833333331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202708.20164787979</v>
          </cell>
          <cell r="BI667">
            <v>10135.410082393988</v>
          </cell>
          <cell r="BM667">
            <v>1</v>
          </cell>
          <cell r="BN667">
            <v>1</v>
          </cell>
          <cell r="BO667">
            <v>1</v>
          </cell>
          <cell r="BV667">
            <v>0.05</v>
          </cell>
          <cell r="BW667">
            <v>0.05</v>
          </cell>
          <cell r="BX667">
            <v>97112.723195115424</v>
          </cell>
          <cell r="BY667">
            <v>97112.723195115424</v>
          </cell>
          <cell r="BZ667">
            <v>1708342.4196356656</v>
          </cell>
          <cell r="CC667">
            <v>318739.59684313205</v>
          </cell>
        </row>
        <row r="668">
          <cell r="A668">
            <v>159</v>
          </cell>
          <cell r="B668" t="str">
            <v>TR</v>
          </cell>
          <cell r="D668" t="str">
            <v>South</v>
          </cell>
          <cell r="E668">
            <v>38260</v>
          </cell>
          <cell r="F668">
            <v>1777082.0164787977</v>
          </cell>
          <cell r="G668">
            <v>764145.26708588295</v>
          </cell>
          <cell r="H668">
            <v>5331.2460494363932</v>
          </cell>
          <cell r="I668">
            <v>5331.2460494363932</v>
          </cell>
          <cell r="J668">
            <v>774807.75918475573</v>
          </cell>
          <cell r="K668">
            <v>3</v>
          </cell>
          <cell r="L668">
            <v>0</v>
          </cell>
          <cell r="M668">
            <v>21</v>
          </cell>
          <cell r="N668">
            <v>24</v>
          </cell>
          <cell r="O668">
            <v>3400</v>
          </cell>
          <cell r="P668">
            <v>27000</v>
          </cell>
          <cell r="Q668">
            <v>85838</v>
          </cell>
          <cell r="R668">
            <v>112838</v>
          </cell>
          <cell r="S668">
            <v>15840</v>
          </cell>
          <cell r="T668">
            <v>16770.023636363636</v>
          </cell>
          <cell r="U668">
            <v>145448.02363636362</v>
          </cell>
          <cell r="V668">
            <v>41568</v>
          </cell>
          <cell r="W668">
            <v>5698</v>
          </cell>
          <cell r="X668">
            <v>7302</v>
          </cell>
          <cell r="Y668">
            <v>49340</v>
          </cell>
          <cell r="Z668">
            <v>7000</v>
          </cell>
          <cell r="AA668">
            <v>0</v>
          </cell>
          <cell r="AB668">
            <v>110908</v>
          </cell>
          <cell r="AC668">
            <v>48000</v>
          </cell>
          <cell r="AD668">
            <v>8600</v>
          </cell>
          <cell r="AE668">
            <v>2400</v>
          </cell>
          <cell r="AF668">
            <v>4000</v>
          </cell>
          <cell r="AG668">
            <v>34178.333333333336</v>
          </cell>
          <cell r="AH668">
            <v>8000</v>
          </cell>
          <cell r="AI668">
            <v>105178.33333333334</v>
          </cell>
          <cell r="AJ668">
            <v>29084.327999999998</v>
          </cell>
          <cell r="AK668">
            <v>25080.327999999998</v>
          </cell>
          <cell r="AL668">
            <v>54164.655999999995</v>
          </cell>
          <cell r="AM668">
            <v>100000</v>
          </cell>
          <cell r="AN668">
            <v>74709.445833333331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177708.20164787979</v>
          </cell>
          <cell r="BI668">
            <v>8885.410082393988</v>
          </cell>
          <cell r="BM668">
            <v>1</v>
          </cell>
          <cell r="BN668">
            <v>1</v>
          </cell>
          <cell r="BO668">
            <v>1</v>
          </cell>
          <cell r="BV668">
            <v>0.05</v>
          </cell>
          <cell r="BW668">
            <v>0.05</v>
          </cell>
          <cell r="BX668">
            <v>84612.723195115424</v>
          </cell>
          <cell r="BY668">
            <v>84612.723195115424</v>
          </cell>
          <cell r="BZ668">
            <v>1542924.4196356656</v>
          </cell>
          <cell r="CC668">
            <v>234157.59684313205</v>
          </cell>
        </row>
        <row r="669">
          <cell r="A669">
            <v>160</v>
          </cell>
          <cell r="B669" t="str">
            <v>TR</v>
          </cell>
          <cell r="D669" t="str">
            <v>South</v>
          </cell>
          <cell r="E669">
            <v>38291</v>
          </cell>
          <cell r="F669">
            <v>1333082.0164787977</v>
          </cell>
          <cell r="G669">
            <v>573225.26708588295</v>
          </cell>
          <cell r="H669">
            <v>3999.2460494363932</v>
          </cell>
          <cell r="I669">
            <v>3999.2460494363932</v>
          </cell>
          <cell r="J669">
            <v>581223.75918475573</v>
          </cell>
          <cell r="K669">
            <v>3</v>
          </cell>
          <cell r="L669">
            <v>0</v>
          </cell>
          <cell r="M669">
            <v>21</v>
          </cell>
          <cell r="N669">
            <v>24</v>
          </cell>
          <cell r="O669">
            <v>3100</v>
          </cell>
          <cell r="P669">
            <v>27000</v>
          </cell>
          <cell r="Q669">
            <v>76925</v>
          </cell>
          <cell r="R669">
            <v>103925</v>
          </cell>
          <cell r="S669">
            <v>16368</v>
          </cell>
          <cell r="T669">
            <v>16287.023636363636</v>
          </cell>
          <cell r="U669">
            <v>136580.02363636362</v>
          </cell>
          <cell r="V669">
            <v>67440</v>
          </cell>
          <cell r="W669">
            <v>4582</v>
          </cell>
          <cell r="X669">
            <v>6776</v>
          </cell>
          <cell r="Y669">
            <v>49340</v>
          </cell>
          <cell r="Z669">
            <v>6900</v>
          </cell>
          <cell r="AA669">
            <v>0</v>
          </cell>
          <cell r="AB669">
            <v>135038</v>
          </cell>
          <cell r="AC669">
            <v>48000</v>
          </cell>
          <cell r="AD669">
            <v>8600</v>
          </cell>
          <cell r="AE669">
            <v>2400</v>
          </cell>
          <cell r="AF669">
            <v>4000</v>
          </cell>
          <cell r="AG669">
            <v>34178.333333333336</v>
          </cell>
          <cell r="AH669">
            <v>8000</v>
          </cell>
          <cell r="AI669">
            <v>105178.33333333334</v>
          </cell>
          <cell r="AJ669">
            <v>29084.327999999998</v>
          </cell>
          <cell r="AK669">
            <v>25080.327999999998</v>
          </cell>
          <cell r="AL669">
            <v>54164.655999999995</v>
          </cell>
          <cell r="AM669">
            <v>100000</v>
          </cell>
          <cell r="AN669">
            <v>74709.445833333331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133308.20164787976</v>
          </cell>
          <cell r="BI669">
            <v>6665.410082393988</v>
          </cell>
          <cell r="BM669">
            <v>1</v>
          </cell>
          <cell r="BN669">
            <v>1</v>
          </cell>
          <cell r="BO669">
            <v>1</v>
          </cell>
          <cell r="BV669">
            <v>0.05</v>
          </cell>
          <cell r="BW669">
            <v>0.05</v>
          </cell>
          <cell r="BX669">
            <v>62412.72319511541</v>
          </cell>
          <cell r="BY669">
            <v>62412.72319511541</v>
          </cell>
          <cell r="BZ669">
            <v>1320202.4196356658</v>
          </cell>
          <cell r="CC669">
            <v>12879.596843131818</v>
          </cell>
        </row>
        <row r="670">
          <cell r="A670">
            <v>161</v>
          </cell>
          <cell r="B670" t="str">
            <v>TR</v>
          </cell>
          <cell r="D670" t="str">
            <v>South</v>
          </cell>
          <cell r="E670">
            <v>38321</v>
          </cell>
          <cell r="F670">
            <v>2027082.0164787977</v>
          </cell>
          <cell r="G670">
            <v>871645.26708588295</v>
          </cell>
          <cell r="H670">
            <v>6081.2460494363932</v>
          </cell>
          <cell r="I670">
            <v>6081.2460494363932</v>
          </cell>
          <cell r="J670">
            <v>883807.75918475573</v>
          </cell>
          <cell r="K670">
            <v>3</v>
          </cell>
          <cell r="L670">
            <v>0</v>
          </cell>
          <cell r="M670">
            <v>21</v>
          </cell>
          <cell r="N670">
            <v>24</v>
          </cell>
          <cell r="O670">
            <v>3800</v>
          </cell>
          <cell r="P670">
            <v>27000</v>
          </cell>
          <cell r="Q670">
            <v>95038</v>
          </cell>
          <cell r="R670">
            <v>122038</v>
          </cell>
          <cell r="S670">
            <v>15840</v>
          </cell>
          <cell r="T670">
            <v>17414.023636363636</v>
          </cell>
          <cell r="U670">
            <v>155292.02363636362</v>
          </cell>
          <cell r="V670">
            <v>84415</v>
          </cell>
          <cell r="W670">
            <v>5124</v>
          </cell>
          <cell r="X670">
            <v>7199</v>
          </cell>
          <cell r="Y670">
            <v>49340</v>
          </cell>
          <cell r="Z670">
            <v>8400</v>
          </cell>
          <cell r="AA670">
            <v>0</v>
          </cell>
          <cell r="AB670">
            <v>154478</v>
          </cell>
          <cell r="AC670">
            <v>48000</v>
          </cell>
          <cell r="AD670">
            <v>8600</v>
          </cell>
          <cell r="AE670">
            <v>2400</v>
          </cell>
          <cell r="AF670">
            <v>4000</v>
          </cell>
          <cell r="AG670">
            <v>34178.333333333336</v>
          </cell>
          <cell r="AH670">
            <v>8000</v>
          </cell>
          <cell r="AI670">
            <v>105178.33333333334</v>
          </cell>
          <cell r="AJ670">
            <v>29084.327999999998</v>
          </cell>
          <cell r="AK670">
            <v>25080.327999999998</v>
          </cell>
          <cell r="AL670">
            <v>54164.655999999995</v>
          </cell>
          <cell r="AM670">
            <v>110000</v>
          </cell>
          <cell r="AN670">
            <v>74709.445833333331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202708.20164787979</v>
          </cell>
          <cell r="BI670">
            <v>10135.410082393988</v>
          </cell>
          <cell r="BM670">
            <v>1</v>
          </cell>
          <cell r="BN670">
            <v>1</v>
          </cell>
          <cell r="BO670">
            <v>1</v>
          </cell>
          <cell r="BV670">
            <v>0.05</v>
          </cell>
          <cell r="BW670">
            <v>0.05</v>
          </cell>
          <cell r="BX670">
            <v>97112.723195115424</v>
          </cell>
          <cell r="BY670">
            <v>97112.723195115424</v>
          </cell>
          <cell r="BZ670">
            <v>1740338.4196356656</v>
          </cell>
          <cell r="CC670">
            <v>286743.59684313205</v>
          </cell>
        </row>
        <row r="671">
          <cell r="A671">
            <v>162</v>
          </cell>
          <cell r="B671" t="str">
            <v>TR</v>
          </cell>
          <cell r="C671" t="str">
            <v>SS</v>
          </cell>
          <cell r="D671" t="str">
            <v>South</v>
          </cell>
          <cell r="E671">
            <v>38352</v>
          </cell>
          <cell r="F671">
            <v>1877082.0164787977</v>
          </cell>
          <cell r="G671">
            <v>807145.26708588295</v>
          </cell>
          <cell r="H671">
            <v>5631.2460494363932</v>
          </cell>
          <cell r="I671">
            <v>5631.2460494363932</v>
          </cell>
          <cell r="J671">
            <v>818407.75918475573</v>
          </cell>
          <cell r="K671">
            <v>3</v>
          </cell>
          <cell r="L671">
            <v>0</v>
          </cell>
          <cell r="M671">
            <v>21</v>
          </cell>
          <cell r="N671">
            <v>24</v>
          </cell>
          <cell r="O671">
            <v>3700</v>
          </cell>
          <cell r="P671">
            <v>27000</v>
          </cell>
          <cell r="Q671">
            <v>91739</v>
          </cell>
          <cell r="R671">
            <v>118739</v>
          </cell>
          <cell r="S671">
            <v>16368</v>
          </cell>
          <cell r="T671">
            <v>17253.023636363636</v>
          </cell>
          <cell r="U671">
            <v>152360.02363636362</v>
          </cell>
          <cell r="V671">
            <v>58256</v>
          </cell>
          <cell r="W671">
            <v>4252</v>
          </cell>
          <cell r="X671">
            <v>7302</v>
          </cell>
          <cell r="Y671">
            <v>49340</v>
          </cell>
          <cell r="Z671">
            <v>7800</v>
          </cell>
          <cell r="AA671">
            <v>0</v>
          </cell>
          <cell r="AB671">
            <v>126950</v>
          </cell>
          <cell r="AC671">
            <v>48000</v>
          </cell>
          <cell r="AD671">
            <v>8600</v>
          </cell>
          <cell r="AE671">
            <v>2400</v>
          </cell>
          <cell r="AF671">
            <v>4000</v>
          </cell>
          <cell r="AG671">
            <v>34178.333333333336</v>
          </cell>
          <cell r="AH671">
            <v>8000</v>
          </cell>
          <cell r="AI671">
            <v>105178.33333333334</v>
          </cell>
          <cell r="AJ671">
            <v>29084.327999999998</v>
          </cell>
          <cell r="AK671">
            <v>25080.327999999998</v>
          </cell>
          <cell r="AL671">
            <v>54164.655999999995</v>
          </cell>
          <cell r="AM671">
            <v>110000</v>
          </cell>
          <cell r="AN671">
            <v>74709.445833333331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187708.20164787979</v>
          </cell>
          <cell r="BI671">
            <v>9385.410082393988</v>
          </cell>
          <cell r="BM671">
            <v>1</v>
          </cell>
          <cell r="BN671">
            <v>1</v>
          </cell>
          <cell r="BO671">
            <v>1</v>
          </cell>
          <cell r="BV671">
            <v>0.05</v>
          </cell>
          <cell r="BW671">
            <v>0.05</v>
          </cell>
          <cell r="BX671">
            <v>89612.723195115424</v>
          </cell>
          <cell r="BY671">
            <v>89612.723195115424</v>
          </cell>
          <cell r="BZ671">
            <v>1629478.4196356656</v>
          </cell>
          <cell r="CC671">
            <v>247603.59684313205</v>
          </cell>
        </row>
        <row r="672">
          <cell r="A672">
            <v>163</v>
          </cell>
          <cell r="B672" t="str">
            <v>TR</v>
          </cell>
          <cell r="C672" t="str">
            <v>SS</v>
          </cell>
          <cell r="D672" t="str">
            <v>South</v>
          </cell>
          <cell r="E672">
            <v>38383</v>
          </cell>
          <cell r="F672">
            <v>1677082.0164787977</v>
          </cell>
          <cell r="G672">
            <v>721145.26708588295</v>
          </cell>
          <cell r="H672">
            <v>5031.2460494363932</v>
          </cell>
          <cell r="I672">
            <v>5031.2460494363932</v>
          </cell>
          <cell r="J672">
            <v>731207.75918475573</v>
          </cell>
          <cell r="K672">
            <v>3</v>
          </cell>
          <cell r="L672">
            <v>0</v>
          </cell>
          <cell r="M672">
            <v>21</v>
          </cell>
          <cell r="N672">
            <v>24</v>
          </cell>
          <cell r="O672">
            <v>3600</v>
          </cell>
          <cell r="P672">
            <v>27000</v>
          </cell>
          <cell r="Q672">
            <v>89757</v>
          </cell>
          <cell r="R672">
            <v>116757</v>
          </cell>
          <cell r="S672">
            <v>16368</v>
          </cell>
          <cell r="T672">
            <v>17092.023636363636</v>
          </cell>
          <cell r="U672">
            <v>150217.02363636362</v>
          </cell>
          <cell r="V672">
            <v>51258</v>
          </cell>
          <cell r="W672">
            <v>5625</v>
          </cell>
          <cell r="X672">
            <v>12818</v>
          </cell>
          <cell r="Y672">
            <v>49340</v>
          </cell>
          <cell r="Z672">
            <v>6900</v>
          </cell>
          <cell r="AA672">
            <v>0</v>
          </cell>
          <cell r="AB672">
            <v>125941</v>
          </cell>
          <cell r="AC672">
            <v>48000</v>
          </cell>
          <cell r="AD672">
            <v>8600</v>
          </cell>
          <cell r="AE672">
            <v>2400</v>
          </cell>
          <cell r="AF672">
            <v>4000</v>
          </cell>
          <cell r="AG672">
            <v>34178.333333333336</v>
          </cell>
          <cell r="AH672">
            <v>8000</v>
          </cell>
          <cell r="AI672">
            <v>105178.33333333334</v>
          </cell>
          <cell r="AJ672">
            <v>29084.327999999998</v>
          </cell>
          <cell r="AK672">
            <v>25080.327999999998</v>
          </cell>
          <cell r="AL672">
            <v>54164.655999999995</v>
          </cell>
          <cell r="AM672">
            <v>110000</v>
          </cell>
          <cell r="AN672">
            <v>74709.445833333331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167708.20164787979</v>
          </cell>
          <cell r="BI672">
            <v>8385.410082393988</v>
          </cell>
          <cell r="BM672">
            <v>1</v>
          </cell>
          <cell r="BN672">
            <v>1</v>
          </cell>
          <cell r="BO672">
            <v>1</v>
          </cell>
          <cell r="BV672">
            <v>0.05</v>
          </cell>
          <cell r="BW672">
            <v>0.05</v>
          </cell>
          <cell r="BX672">
            <v>79612.723195115424</v>
          </cell>
          <cell r="BY672">
            <v>79612.723195115424</v>
          </cell>
          <cell r="BZ672">
            <v>1519126.4196356656</v>
          </cell>
          <cell r="CC672">
            <v>157955.59684313205</v>
          </cell>
        </row>
        <row r="673">
          <cell r="A673">
            <v>164</v>
          </cell>
          <cell r="B673" t="str">
            <v>TR</v>
          </cell>
          <cell r="C673" t="str">
            <v>SS</v>
          </cell>
          <cell r="D673" t="str">
            <v>South</v>
          </cell>
          <cell r="E673">
            <v>38411</v>
          </cell>
          <cell r="F673">
            <v>1477082.0164787979</v>
          </cell>
          <cell r="G673">
            <v>635145.26708588307</v>
          </cell>
          <cell r="H673">
            <v>4431.2460494363941</v>
          </cell>
          <cell r="I673">
            <v>4431.2460494363941</v>
          </cell>
          <cell r="J673">
            <v>644007.75918475585</v>
          </cell>
          <cell r="K673">
            <v>3</v>
          </cell>
          <cell r="L673">
            <v>0</v>
          </cell>
          <cell r="M673">
            <v>21</v>
          </cell>
          <cell r="N673">
            <v>24</v>
          </cell>
          <cell r="O673">
            <v>3300</v>
          </cell>
          <cell r="P673">
            <v>27000</v>
          </cell>
          <cell r="Q673">
            <v>83538</v>
          </cell>
          <cell r="R673">
            <v>110538</v>
          </cell>
          <cell r="S673">
            <v>14784</v>
          </cell>
          <cell r="T673">
            <v>16609.023636363636</v>
          </cell>
          <cell r="U673">
            <v>141931.02363636362</v>
          </cell>
          <cell r="V673">
            <v>53658</v>
          </cell>
          <cell r="W673">
            <v>5232</v>
          </cell>
          <cell r="X673">
            <v>7968</v>
          </cell>
          <cell r="Y673">
            <v>49340</v>
          </cell>
          <cell r="Z673">
            <v>8400</v>
          </cell>
          <cell r="AA673">
            <v>0</v>
          </cell>
          <cell r="AB673">
            <v>124598</v>
          </cell>
          <cell r="AC673">
            <v>48000</v>
          </cell>
          <cell r="AD673">
            <v>8600</v>
          </cell>
          <cell r="AE673">
            <v>2400</v>
          </cell>
          <cell r="AF673">
            <v>4000</v>
          </cell>
          <cell r="AG673">
            <v>34178.333333333336</v>
          </cell>
          <cell r="AH673">
            <v>8000</v>
          </cell>
          <cell r="AI673">
            <v>105178.33333333334</v>
          </cell>
          <cell r="AJ673">
            <v>29084.327999999998</v>
          </cell>
          <cell r="AK673">
            <v>25080.327999999998</v>
          </cell>
          <cell r="AL673">
            <v>54164.655999999995</v>
          </cell>
          <cell r="AM673">
            <v>110000</v>
          </cell>
          <cell r="AN673">
            <v>74709.445833333331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147708.20164787979</v>
          </cell>
          <cell r="BI673">
            <v>7385.4100823939898</v>
          </cell>
          <cell r="BM673">
            <v>1</v>
          </cell>
          <cell r="BN673">
            <v>1</v>
          </cell>
          <cell r="BO673">
            <v>1</v>
          </cell>
          <cell r="BV673">
            <v>0.05</v>
          </cell>
          <cell r="BW673">
            <v>0.05</v>
          </cell>
          <cell r="BX673">
            <v>69612.723195115424</v>
          </cell>
          <cell r="BY673">
            <v>69612.723195115424</v>
          </cell>
          <cell r="BZ673">
            <v>1402297.4196356661</v>
          </cell>
          <cell r="CC673">
            <v>74784.596843131818</v>
          </cell>
        </row>
        <row r="674">
          <cell r="A674">
            <v>165</v>
          </cell>
          <cell r="B674" t="str">
            <v>TR</v>
          </cell>
          <cell r="C674" t="str">
            <v>SS</v>
          </cell>
          <cell r="D674" t="str">
            <v>South</v>
          </cell>
          <cell r="E674">
            <v>38442</v>
          </cell>
          <cell r="F674">
            <v>1477082.0164787977</v>
          </cell>
          <cell r="G674">
            <v>635145.26708588295</v>
          </cell>
          <cell r="H674">
            <v>4431.2460494363932</v>
          </cell>
          <cell r="I674">
            <v>4431.2460494363932</v>
          </cell>
          <cell r="J674">
            <v>644007.75918475573</v>
          </cell>
          <cell r="K674">
            <v>3</v>
          </cell>
          <cell r="L674">
            <v>0</v>
          </cell>
          <cell r="M674">
            <v>21</v>
          </cell>
          <cell r="N674">
            <v>24</v>
          </cell>
          <cell r="O674">
            <v>3500</v>
          </cell>
          <cell r="P674">
            <v>27000</v>
          </cell>
          <cell r="Q674">
            <v>88561</v>
          </cell>
          <cell r="R674">
            <v>115561</v>
          </cell>
          <cell r="S674">
            <v>16368</v>
          </cell>
          <cell r="T674">
            <v>16931.023636363636</v>
          </cell>
          <cell r="U674">
            <v>148860.02363636362</v>
          </cell>
          <cell r="V674">
            <v>51542</v>
          </cell>
          <cell r="W674">
            <v>5550</v>
          </cell>
          <cell r="X674">
            <v>5963</v>
          </cell>
          <cell r="Y674">
            <v>49340</v>
          </cell>
          <cell r="Z674">
            <v>8700</v>
          </cell>
          <cell r="AA674">
            <v>0</v>
          </cell>
          <cell r="AB674">
            <v>121095</v>
          </cell>
          <cell r="AC674">
            <v>48000</v>
          </cell>
          <cell r="AD674">
            <v>8600</v>
          </cell>
          <cell r="AE674">
            <v>2400</v>
          </cell>
          <cell r="AF674">
            <v>4000</v>
          </cell>
          <cell r="AG674">
            <v>34178.333333333336</v>
          </cell>
          <cell r="AH674">
            <v>8000</v>
          </cell>
          <cell r="AI674">
            <v>105178.33333333334</v>
          </cell>
          <cell r="AJ674">
            <v>29084.327999999998</v>
          </cell>
          <cell r="AK674">
            <v>25080.327999999998</v>
          </cell>
          <cell r="AL674">
            <v>54164.655999999995</v>
          </cell>
          <cell r="AM674">
            <v>110000</v>
          </cell>
          <cell r="AN674">
            <v>74709.445833333331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147708.20164787976</v>
          </cell>
          <cell r="BI674">
            <v>7385.410082393988</v>
          </cell>
          <cell r="BM674">
            <v>1</v>
          </cell>
          <cell r="BN674">
            <v>1</v>
          </cell>
          <cell r="BO674">
            <v>1</v>
          </cell>
          <cell r="BV674">
            <v>0.05</v>
          </cell>
          <cell r="BW674">
            <v>0.05</v>
          </cell>
          <cell r="BX674">
            <v>69612.723195115424</v>
          </cell>
          <cell r="BY674">
            <v>69612.723195115424</v>
          </cell>
          <cell r="BZ674">
            <v>1405723.4196356658</v>
          </cell>
          <cell r="CC674">
            <v>71358.596843131818</v>
          </cell>
        </row>
        <row r="675">
          <cell r="A675">
            <v>166</v>
          </cell>
          <cell r="B675" t="str">
            <v>TR</v>
          </cell>
          <cell r="C675" t="str">
            <v>SS</v>
          </cell>
          <cell r="D675" t="str">
            <v>South</v>
          </cell>
          <cell r="E675">
            <v>38472</v>
          </cell>
          <cell r="F675">
            <v>1740650.0164787977</v>
          </cell>
          <cell r="G675">
            <v>748479.50708588294</v>
          </cell>
          <cell r="H675">
            <v>5221.9500494363929</v>
          </cell>
          <cell r="I675">
            <v>5221.9500494363929</v>
          </cell>
          <cell r="J675">
            <v>758923.40718475578</v>
          </cell>
          <cell r="K675">
            <v>3</v>
          </cell>
          <cell r="L675">
            <v>0</v>
          </cell>
          <cell r="M675">
            <v>21</v>
          </cell>
          <cell r="N675">
            <v>24</v>
          </cell>
          <cell r="O675">
            <v>3500</v>
          </cell>
          <cell r="P675">
            <v>27000</v>
          </cell>
          <cell r="Q675">
            <v>87718</v>
          </cell>
          <cell r="R675">
            <v>114718</v>
          </cell>
          <cell r="S675">
            <v>15840</v>
          </cell>
          <cell r="T675">
            <v>16931.023636363636</v>
          </cell>
          <cell r="U675">
            <v>147489.02363636362</v>
          </cell>
          <cell r="V675">
            <v>65824</v>
          </cell>
          <cell r="W675">
            <v>5639</v>
          </cell>
          <cell r="X675">
            <v>5884</v>
          </cell>
          <cell r="Y675">
            <v>49340</v>
          </cell>
          <cell r="Z675">
            <v>7600</v>
          </cell>
          <cell r="AA675">
            <v>0</v>
          </cell>
          <cell r="AB675">
            <v>134287</v>
          </cell>
          <cell r="AC675">
            <v>48000</v>
          </cell>
          <cell r="AD675">
            <v>8600</v>
          </cell>
          <cell r="AE675">
            <v>2400</v>
          </cell>
          <cell r="AF675">
            <v>4000</v>
          </cell>
          <cell r="AG675">
            <v>34178.333333333336</v>
          </cell>
          <cell r="AH675">
            <v>8000</v>
          </cell>
          <cell r="AI675">
            <v>105178.33333333334</v>
          </cell>
          <cell r="AJ675">
            <v>29084.327999999998</v>
          </cell>
          <cell r="AK675">
            <v>25080.327999999998</v>
          </cell>
          <cell r="AL675">
            <v>54164.655999999995</v>
          </cell>
          <cell r="AM675">
            <v>110000</v>
          </cell>
          <cell r="AN675">
            <v>74709.445833333331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174065.00164787978</v>
          </cell>
          <cell r="BI675">
            <v>8703.2500823939881</v>
          </cell>
          <cell r="BM675">
            <v>1</v>
          </cell>
          <cell r="BN675">
            <v>1</v>
          </cell>
          <cell r="BO675">
            <v>1</v>
          </cell>
          <cell r="BV675">
            <v>0.05</v>
          </cell>
          <cell r="BW675">
            <v>0.05</v>
          </cell>
          <cell r="BX675">
            <v>82791.123195115419</v>
          </cell>
          <cell r="BY675">
            <v>82791.123195115419</v>
          </cell>
          <cell r="BZ675">
            <v>1558816.8676356657</v>
          </cell>
          <cell r="CC675">
            <v>181833.14884313196</v>
          </cell>
        </row>
        <row r="676">
          <cell r="A676">
            <v>167</v>
          </cell>
          <cell r="B676" t="str">
            <v>TR</v>
          </cell>
          <cell r="C676" t="str">
            <v>SS</v>
          </cell>
          <cell r="D676" t="str">
            <v>South</v>
          </cell>
          <cell r="E676">
            <v>38503</v>
          </cell>
          <cell r="F676">
            <v>1827946.0164787977</v>
          </cell>
          <cell r="G676">
            <v>786016.78708588297</v>
          </cell>
          <cell r="H676">
            <v>5483.8380494363928</v>
          </cell>
          <cell r="I676">
            <v>5483.8380494363928</v>
          </cell>
          <cell r="J676">
            <v>796984.46318475576</v>
          </cell>
          <cell r="K676">
            <v>3</v>
          </cell>
          <cell r="L676">
            <v>0</v>
          </cell>
          <cell r="M676">
            <v>21</v>
          </cell>
          <cell r="N676">
            <v>24</v>
          </cell>
          <cell r="O676">
            <v>3600</v>
          </cell>
          <cell r="P676">
            <v>27000</v>
          </cell>
          <cell r="Q676">
            <v>90726</v>
          </cell>
          <cell r="R676">
            <v>117726</v>
          </cell>
          <cell r="S676">
            <v>16368</v>
          </cell>
          <cell r="T676">
            <v>17092.023636363636</v>
          </cell>
          <cell r="U676">
            <v>151186.02363636362</v>
          </cell>
          <cell r="V676">
            <v>81859</v>
          </cell>
          <cell r="W676">
            <v>5214</v>
          </cell>
          <cell r="X676">
            <v>5639</v>
          </cell>
          <cell r="Y676">
            <v>49340</v>
          </cell>
          <cell r="Z676">
            <v>8500</v>
          </cell>
          <cell r="AA676">
            <v>0</v>
          </cell>
          <cell r="AB676">
            <v>150552</v>
          </cell>
          <cell r="AC676">
            <v>48000</v>
          </cell>
          <cell r="AD676">
            <v>8600</v>
          </cell>
          <cell r="AE676">
            <v>2400</v>
          </cell>
          <cell r="AF676">
            <v>4000</v>
          </cell>
          <cell r="AG676">
            <v>34178.333333333336</v>
          </cell>
          <cell r="AH676">
            <v>8000</v>
          </cell>
          <cell r="AI676">
            <v>105178.33333333334</v>
          </cell>
          <cell r="AJ676">
            <v>29084.327999999998</v>
          </cell>
          <cell r="AK676">
            <v>25080.327999999998</v>
          </cell>
          <cell r="AL676">
            <v>54164.655999999995</v>
          </cell>
          <cell r="AM676">
            <v>110000</v>
          </cell>
          <cell r="AN676">
            <v>74709.445833333331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182794.60164787978</v>
          </cell>
          <cell r="BI676">
            <v>9139.7300823939877</v>
          </cell>
          <cell r="BM676">
            <v>1</v>
          </cell>
          <cell r="BN676">
            <v>1</v>
          </cell>
          <cell r="BO676">
            <v>1</v>
          </cell>
          <cell r="BV676">
            <v>0.05</v>
          </cell>
          <cell r="BW676">
            <v>0.05</v>
          </cell>
          <cell r="BX676">
            <v>87155.923195115422</v>
          </cell>
          <cell r="BY676">
            <v>87155.923195115422</v>
          </cell>
          <cell r="BZ676">
            <v>1625569.5236356657</v>
          </cell>
          <cell r="CC676">
            <v>202376.492843132</v>
          </cell>
        </row>
        <row r="677">
          <cell r="A677">
            <v>168</v>
          </cell>
          <cell r="B677" t="str">
            <v>TR</v>
          </cell>
          <cell r="C677" t="str">
            <v>SS</v>
          </cell>
          <cell r="D677" t="str">
            <v>South</v>
          </cell>
          <cell r="E677">
            <v>38533</v>
          </cell>
          <cell r="F677">
            <v>1761658.0164787977</v>
          </cell>
          <cell r="G677">
            <v>757512.947085883</v>
          </cell>
          <cell r="H677">
            <v>5284.9740494363932</v>
          </cell>
          <cell r="I677">
            <v>5284.9740494363932</v>
          </cell>
          <cell r="J677">
            <v>768082.89518475579</v>
          </cell>
          <cell r="K677">
            <v>3</v>
          </cell>
          <cell r="L677">
            <v>0</v>
          </cell>
          <cell r="M677">
            <v>21</v>
          </cell>
          <cell r="N677">
            <v>24</v>
          </cell>
          <cell r="O677">
            <v>3600</v>
          </cell>
          <cell r="P677">
            <v>27000</v>
          </cell>
          <cell r="Q677">
            <v>91506</v>
          </cell>
          <cell r="R677">
            <v>118506</v>
          </cell>
          <cell r="S677">
            <v>15840</v>
          </cell>
          <cell r="T677">
            <v>17092.023636363636</v>
          </cell>
          <cell r="U677">
            <v>151438.02363636362</v>
          </cell>
          <cell r="V677">
            <v>44848</v>
          </cell>
          <cell r="W677">
            <v>5824</v>
          </cell>
          <cell r="X677">
            <v>5862</v>
          </cell>
          <cell r="Y677">
            <v>49340</v>
          </cell>
          <cell r="Z677">
            <v>8900</v>
          </cell>
          <cell r="AA677">
            <v>0</v>
          </cell>
          <cell r="AB677">
            <v>114774</v>
          </cell>
          <cell r="AC677">
            <v>48000</v>
          </cell>
          <cell r="AD677">
            <v>8600</v>
          </cell>
          <cell r="AE677">
            <v>2400</v>
          </cell>
          <cell r="AF677">
            <v>4000</v>
          </cell>
          <cell r="AG677">
            <v>34178.333333333336</v>
          </cell>
          <cell r="AH677">
            <v>8000</v>
          </cell>
          <cell r="AI677">
            <v>105178.33333333334</v>
          </cell>
          <cell r="AJ677">
            <v>29084.327999999998</v>
          </cell>
          <cell r="AK677">
            <v>25080.327999999998</v>
          </cell>
          <cell r="AL677">
            <v>54164.655999999995</v>
          </cell>
          <cell r="AM677">
            <v>110000</v>
          </cell>
          <cell r="AN677">
            <v>74709.445833333331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176165.80164787977</v>
          </cell>
          <cell r="BI677">
            <v>8808.290082393989</v>
          </cell>
          <cell r="BM677">
            <v>1</v>
          </cell>
          <cell r="BN677">
            <v>1</v>
          </cell>
          <cell r="BO677">
            <v>1</v>
          </cell>
          <cell r="BV677">
            <v>0.05</v>
          </cell>
          <cell r="BW677">
            <v>0.05</v>
          </cell>
          <cell r="BX677">
            <v>83841.523195115427</v>
          </cell>
          <cell r="BY677">
            <v>83841.523195115427</v>
          </cell>
          <cell r="BZ677">
            <v>1554513.1556356656</v>
          </cell>
          <cell r="CC677">
            <v>207144.86084313202</v>
          </cell>
        </row>
        <row r="678">
          <cell r="A678">
            <v>169</v>
          </cell>
          <cell r="B678" t="str">
            <v>Mall</v>
          </cell>
          <cell r="D678" t="str">
            <v>South</v>
          </cell>
          <cell r="E678">
            <v>38199</v>
          </cell>
          <cell r="F678">
            <v>3437258.1214170684</v>
          </cell>
          <cell r="G678">
            <v>1478020.9922093393</v>
          </cell>
          <cell r="H678">
            <v>10311.774364251205</v>
          </cell>
          <cell r="I678">
            <v>10311.774364251205</v>
          </cell>
          <cell r="J678">
            <v>1498644.5409378416</v>
          </cell>
          <cell r="K678">
            <v>5</v>
          </cell>
          <cell r="L678">
            <v>1</v>
          </cell>
          <cell r="M678">
            <v>30</v>
          </cell>
          <cell r="N678">
            <v>36</v>
          </cell>
          <cell r="O678">
            <v>4900</v>
          </cell>
          <cell r="P678">
            <v>52500</v>
          </cell>
          <cell r="Q678">
            <v>130884</v>
          </cell>
          <cell r="R678">
            <v>183384</v>
          </cell>
          <cell r="S678">
            <v>24552</v>
          </cell>
          <cell r="T678">
            <v>28726.501212121213</v>
          </cell>
          <cell r="U678">
            <v>236662.50121212122</v>
          </cell>
          <cell r="V678">
            <v>200000</v>
          </cell>
          <cell r="W678">
            <v>7000</v>
          </cell>
          <cell r="X678">
            <v>8000</v>
          </cell>
          <cell r="Y678">
            <v>0</v>
          </cell>
          <cell r="Z678">
            <v>5000</v>
          </cell>
          <cell r="AA678">
            <v>2000</v>
          </cell>
          <cell r="AB678">
            <v>222000</v>
          </cell>
          <cell r="AC678">
            <v>62000</v>
          </cell>
          <cell r="AD678">
            <v>0</v>
          </cell>
          <cell r="AE678">
            <v>3200</v>
          </cell>
          <cell r="AF678">
            <v>5500</v>
          </cell>
          <cell r="AG678">
            <v>38978.113924050638</v>
          </cell>
          <cell r="AH678">
            <v>5000</v>
          </cell>
          <cell r="AI678">
            <v>114678.11392405065</v>
          </cell>
          <cell r="AJ678">
            <v>28912.748</v>
          </cell>
          <cell r="AK678">
            <v>27666.647999999994</v>
          </cell>
          <cell r="AL678">
            <v>56579.395999999993</v>
          </cell>
          <cell r="AM678">
            <v>221862.90607085344</v>
          </cell>
          <cell r="AN678">
            <v>109389.01474999999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378098.39335587755</v>
          </cell>
          <cell r="BI678">
            <v>17186.290607085342</v>
          </cell>
          <cell r="BM678">
            <v>1</v>
          </cell>
          <cell r="BN678">
            <v>1</v>
          </cell>
          <cell r="BO678">
            <v>1</v>
          </cell>
          <cell r="BV678">
            <v>0.05</v>
          </cell>
          <cell r="BW678">
            <v>0.06</v>
          </cell>
          <cell r="BX678">
            <v>159070.8583427268</v>
          </cell>
          <cell r="BY678">
            <v>190885.03001127215</v>
          </cell>
          <cell r="BZ678">
            <v>2837914.866250745</v>
          </cell>
          <cell r="CC678">
            <v>599343.25516632339</v>
          </cell>
        </row>
        <row r="679">
          <cell r="A679">
            <v>170</v>
          </cell>
          <cell r="B679" t="str">
            <v>Mall</v>
          </cell>
          <cell r="D679" t="str">
            <v>South</v>
          </cell>
          <cell r="E679">
            <v>38230</v>
          </cell>
          <cell r="F679">
            <v>3537258.1214170684</v>
          </cell>
          <cell r="G679">
            <v>1521020.9922093393</v>
          </cell>
          <cell r="H679">
            <v>10611.774364251205</v>
          </cell>
          <cell r="I679">
            <v>10611.774364251205</v>
          </cell>
          <cell r="J679">
            <v>1542244.5409378416</v>
          </cell>
          <cell r="K679">
            <v>5</v>
          </cell>
          <cell r="L679">
            <v>1</v>
          </cell>
          <cell r="M679">
            <v>30</v>
          </cell>
          <cell r="N679">
            <v>36</v>
          </cell>
          <cell r="O679">
            <v>5100</v>
          </cell>
          <cell r="P679">
            <v>52500</v>
          </cell>
          <cell r="Q679">
            <v>135484</v>
          </cell>
          <cell r="R679">
            <v>187984</v>
          </cell>
          <cell r="S679">
            <v>24552</v>
          </cell>
          <cell r="T679">
            <v>29048.501212121213</v>
          </cell>
          <cell r="U679">
            <v>241584.50121212122</v>
          </cell>
          <cell r="V679">
            <v>200000</v>
          </cell>
          <cell r="W679">
            <v>7000</v>
          </cell>
          <cell r="X679">
            <v>8000</v>
          </cell>
          <cell r="Y679">
            <v>0</v>
          </cell>
          <cell r="Z679">
            <v>5000</v>
          </cell>
          <cell r="AA679">
            <v>2000</v>
          </cell>
          <cell r="AB679">
            <v>222000</v>
          </cell>
          <cell r="AC679">
            <v>62000</v>
          </cell>
          <cell r="AD679">
            <v>0</v>
          </cell>
          <cell r="AE679">
            <v>3200</v>
          </cell>
          <cell r="AF679">
            <v>5500</v>
          </cell>
          <cell r="AG679">
            <v>38978.113924050638</v>
          </cell>
          <cell r="AH679">
            <v>5000</v>
          </cell>
          <cell r="AI679">
            <v>114678.11392405065</v>
          </cell>
          <cell r="AJ679">
            <v>28912.748</v>
          </cell>
          <cell r="AK679">
            <v>27666.647999999994</v>
          </cell>
          <cell r="AL679">
            <v>56579.395999999993</v>
          </cell>
          <cell r="AM679">
            <v>226862.90607085344</v>
          </cell>
          <cell r="AN679">
            <v>109389.01474999999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389098.39335587755</v>
          </cell>
          <cell r="BI679">
            <v>17686.290607085342</v>
          </cell>
          <cell r="BM679">
            <v>1</v>
          </cell>
          <cell r="BN679">
            <v>1</v>
          </cell>
          <cell r="BO679">
            <v>1</v>
          </cell>
          <cell r="BV679">
            <v>0.05</v>
          </cell>
          <cell r="BW679">
            <v>0.06</v>
          </cell>
          <cell r="BX679">
            <v>164070.8583427268</v>
          </cell>
          <cell r="BY679">
            <v>196885.03001127215</v>
          </cell>
          <cell r="BZ679">
            <v>2902436.866250745</v>
          </cell>
          <cell r="CC679">
            <v>634821.25516632339</v>
          </cell>
        </row>
        <row r="680">
          <cell r="A680">
            <v>171</v>
          </cell>
          <cell r="B680" t="str">
            <v>Mall</v>
          </cell>
          <cell r="D680" t="str">
            <v>South</v>
          </cell>
          <cell r="E680">
            <v>38260</v>
          </cell>
          <cell r="F680">
            <v>3037258.1214170684</v>
          </cell>
          <cell r="G680">
            <v>1306020.9922093393</v>
          </cell>
          <cell r="H680">
            <v>9111.774364251205</v>
          </cell>
          <cell r="I680">
            <v>9111.774364251205</v>
          </cell>
          <cell r="J680">
            <v>1324244.5409378416</v>
          </cell>
          <cell r="K680">
            <v>5</v>
          </cell>
          <cell r="L680">
            <v>1</v>
          </cell>
          <cell r="M680">
            <v>30</v>
          </cell>
          <cell r="N680">
            <v>36</v>
          </cell>
          <cell r="O680">
            <v>4700</v>
          </cell>
          <cell r="P680">
            <v>52500</v>
          </cell>
          <cell r="Q680">
            <v>126284</v>
          </cell>
          <cell r="R680">
            <v>178784</v>
          </cell>
          <cell r="S680">
            <v>23760</v>
          </cell>
          <cell r="T680">
            <v>28404.501212121213</v>
          </cell>
          <cell r="U680">
            <v>230948.50121212122</v>
          </cell>
          <cell r="V680">
            <v>190000</v>
          </cell>
          <cell r="W680">
            <v>7000</v>
          </cell>
          <cell r="X680">
            <v>8000</v>
          </cell>
          <cell r="Y680">
            <v>0</v>
          </cell>
          <cell r="Z680">
            <v>4000</v>
          </cell>
          <cell r="AA680">
            <v>2000</v>
          </cell>
          <cell r="AB680">
            <v>211000</v>
          </cell>
          <cell r="AC680">
            <v>62000</v>
          </cell>
          <cell r="AD680">
            <v>0</v>
          </cell>
          <cell r="AE680">
            <v>3200</v>
          </cell>
          <cell r="AF680">
            <v>5500</v>
          </cell>
          <cell r="AG680">
            <v>38978.113924050638</v>
          </cell>
          <cell r="AH680">
            <v>5000</v>
          </cell>
          <cell r="AI680">
            <v>114678.11392405065</v>
          </cell>
          <cell r="AJ680">
            <v>28912.748</v>
          </cell>
          <cell r="AK680">
            <v>27666.647999999994</v>
          </cell>
          <cell r="AL680">
            <v>56579.395999999993</v>
          </cell>
          <cell r="AM680">
            <v>201862.90607085344</v>
          </cell>
          <cell r="AN680">
            <v>109389.01474999999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334098.39335587755</v>
          </cell>
          <cell r="BI680">
            <v>15186.290607085342</v>
          </cell>
          <cell r="BM680">
            <v>1</v>
          </cell>
          <cell r="BN680">
            <v>1</v>
          </cell>
          <cell r="BO680">
            <v>1</v>
          </cell>
          <cell r="BV680">
            <v>0.05</v>
          </cell>
          <cell r="BW680">
            <v>0.06</v>
          </cell>
          <cell r="BX680">
            <v>139070.85834272677</v>
          </cell>
          <cell r="BY680">
            <v>166885.03001127212</v>
          </cell>
          <cell r="BZ680">
            <v>2582800.8662507446</v>
          </cell>
          <cell r="CC680">
            <v>454457.25516632386</v>
          </cell>
        </row>
        <row r="681">
          <cell r="A681">
            <v>172</v>
          </cell>
          <cell r="B681" t="str">
            <v>Mall</v>
          </cell>
          <cell r="D681" t="str">
            <v>South</v>
          </cell>
          <cell r="E681">
            <v>38291</v>
          </cell>
          <cell r="F681">
            <v>2737258.1214170684</v>
          </cell>
          <cell r="G681">
            <v>1177020.9922093395</v>
          </cell>
          <cell r="H681">
            <v>8211.774364251205</v>
          </cell>
          <cell r="I681">
            <v>8211.774364251205</v>
          </cell>
          <cell r="J681">
            <v>1193444.5409378419</v>
          </cell>
          <cell r="K681">
            <v>5</v>
          </cell>
          <cell r="L681">
            <v>1</v>
          </cell>
          <cell r="M681">
            <v>30</v>
          </cell>
          <cell r="N681">
            <v>36</v>
          </cell>
          <cell r="O681">
            <v>4300</v>
          </cell>
          <cell r="P681">
            <v>52500</v>
          </cell>
          <cell r="Q681">
            <v>112584</v>
          </cell>
          <cell r="R681">
            <v>165084</v>
          </cell>
          <cell r="S681">
            <v>24552</v>
          </cell>
          <cell r="T681">
            <v>27760.501212121213</v>
          </cell>
          <cell r="U681">
            <v>217396.50121212122</v>
          </cell>
          <cell r="V681">
            <v>160000</v>
          </cell>
          <cell r="W681">
            <v>5000</v>
          </cell>
          <cell r="X681">
            <v>6000</v>
          </cell>
          <cell r="Y681">
            <v>0</v>
          </cell>
          <cell r="Z681">
            <v>3000</v>
          </cell>
          <cell r="AA681">
            <v>2000</v>
          </cell>
          <cell r="AB681">
            <v>176000</v>
          </cell>
          <cell r="AC681">
            <v>62000</v>
          </cell>
          <cell r="AD681">
            <v>0</v>
          </cell>
          <cell r="AE681">
            <v>3200</v>
          </cell>
          <cell r="AF681">
            <v>5500</v>
          </cell>
          <cell r="AG681">
            <v>38978.113924050638</v>
          </cell>
          <cell r="AH681">
            <v>5000</v>
          </cell>
          <cell r="AI681">
            <v>114678.11392405065</v>
          </cell>
          <cell r="AJ681">
            <v>28912.748</v>
          </cell>
          <cell r="AK681">
            <v>27666.647999999994</v>
          </cell>
          <cell r="AL681">
            <v>56579.395999999993</v>
          </cell>
          <cell r="AM681">
            <v>186862.90607085344</v>
          </cell>
          <cell r="AN681">
            <v>109389.01474999999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301098.39335587755</v>
          </cell>
          <cell r="BI681">
            <v>13686.290607085342</v>
          </cell>
          <cell r="BM681">
            <v>1</v>
          </cell>
          <cell r="BN681">
            <v>1</v>
          </cell>
          <cell r="BO681">
            <v>1</v>
          </cell>
          <cell r="BV681">
            <v>0.05</v>
          </cell>
          <cell r="BW681">
            <v>0.06</v>
          </cell>
          <cell r="BX681">
            <v>124070.85834272679</v>
          </cell>
          <cell r="BY681">
            <v>148885.03001127215</v>
          </cell>
          <cell r="BZ681">
            <v>2355448.8662507446</v>
          </cell>
          <cell r="CC681">
            <v>381809.25516632386</v>
          </cell>
        </row>
        <row r="682">
          <cell r="A682">
            <v>173</v>
          </cell>
          <cell r="B682" t="str">
            <v>Mall</v>
          </cell>
          <cell r="D682" t="str">
            <v>South</v>
          </cell>
          <cell r="E682">
            <v>38321</v>
          </cell>
          <cell r="F682">
            <v>3337258.1214170684</v>
          </cell>
          <cell r="G682">
            <v>1435020.9922093393</v>
          </cell>
          <cell r="H682">
            <v>10011.774364251205</v>
          </cell>
          <cell r="I682">
            <v>10011.774364251205</v>
          </cell>
          <cell r="J682">
            <v>1455044.5409378416</v>
          </cell>
          <cell r="K682">
            <v>5</v>
          </cell>
          <cell r="L682">
            <v>1</v>
          </cell>
          <cell r="M682">
            <v>30</v>
          </cell>
          <cell r="N682">
            <v>36</v>
          </cell>
          <cell r="O682">
            <v>5000</v>
          </cell>
          <cell r="P682">
            <v>52500</v>
          </cell>
          <cell r="Q682">
            <v>130784</v>
          </cell>
          <cell r="R682">
            <v>183284</v>
          </cell>
          <cell r="S682">
            <v>23760</v>
          </cell>
          <cell r="T682">
            <v>28887.501212121213</v>
          </cell>
          <cell r="U682">
            <v>235931.50121212122</v>
          </cell>
          <cell r="V682">
            <v>180000</v>
          </cell>
          <cell r="W682">
            <v>6000</v>
          </cell>
          <cell r="X682">
            <v>6000</v>
          </cell>
          <cell r="Y682">
            <v>0</v>
          </cell>
          <cell r="Z682">
            <v>4000</v>
          </cell>
          <cell r="AA682">
            <v>2000</v>
          </cell>
          <cell r="AB682">
            <v>198000</v>
          </cell>
          <cell r="AC682">
            <v>62000</v>
          </cell>
          <cell r="AD682">
            <v>0</v>
          </cell>
          <cell r="AE682">
            <v>3200</v>
          </cell>
          <cell r="AF682">
            <v>5500</v>
          </cell>
          <cell r="AG682">
            <v>38978.113924050638</v>
          </cell>
          <cell r="AH682">
            <v>5000</v>
          </cell>
          <cell r="AI682">
            <v>114678.11392405065</v>
          </cell>
          <cell r="AJ682">
            <v>28912.748</v>
          </cell>
          <cell r="AK682">
            <v>27666.647999999994</v>
          </cell>
          <cell r="AL682">
            <v>56579.395999999993</v>
          </cell>
          <cell r="AM682">
            <v>216862.90607085344</v>
          </cell>
          <cell r="AN682">
            <v>109389.01474999999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367098.39335587755</v>
          </cell>
          <cell r="BI682">
            <v>16686.290607085342</v>
          </cell>
          <cell r="BM682">
            <v>1</v>
          </cell>
          <cell r="BN682">
            <v>1</v>
          </cell>
          <cell r="BO682">
            <v>1</v>
          </cell>
          <cell r="BV682">
            <v>0.05</v>
          </cell>
          <cell r="BW682">
            <v>0.06</v>
          </cell>
          <cell r="BX682">
            <v>154070.8583427268</v>
          </cell>
          <cell r="BY682">
            <v>184885.03001127215</v>
          </cell>
          <cell r="BZ682">
            <v>2753583.8662507446</v>
          </cell>
          <cell r="CC682">
            <v>583674.25516632386</v>
          </cell>
        </row>
        <row r="683">
          <cell r="A683">
            <v>174</v>
          </cell>
          <cell r="B683" t="str">
            <v>Mall</v>
          </cell>
          <cell r="D683" t="str">
            <v>South</v>
          </cell>
          <cell r="E683">
            <v>38352</v>
          </cell>
          <cell r="F683">
            <v>3365258.1214170684</v>
          </cell>
          <cell r="G683">
            <v>1447060.9922093393</v>
          </cell>
          <cell r="H683">
            <v>10095.774364251205</v>
          </cell>
          <cell r="I683">
            <v>10095.774364251205</v>
          </cell>
          <cell r="J683">
            <v>1467252.5409378416</v>
          </cell>
          <cell r="K683">
            <v>5</v>
          </cell>
          <cell r="L683">
            <v>1</v>
          </cell>
          <cell r="M683">
            <v>30</v>
          </cell>
          <cell r="N683">
            <v>36</v>
          </cell>
          <cell r="O683">
            <v>4900</v>
          </cell>
          <cell r="P683">
            <v>52500</v>
          </cell>
          <cell r="Q683">
            <v>132285</v>
          </cell>
          <cell r="R683">
            <v>184785</v>
          </cell>
          <cell r="S683">
            <v>24552</v>
          </cell>
          <cell r="T683">
            <v>28726.501212121213</v>
          </cell>
          <cell r="U683">
            <v>238063.50121212122</v>
          </cell>
          <cell r="V683">
            <v>160000</v>
          </cell>
          <cell r="W683">
            <v>7000</v>
          </cell>
          <cell r="X683">
            <v>7000</v>
          </cell>
          <cell r="Y683">
            <v>0</v>
          </cell>
          <cell r="Z683">
            <v>4000</v>
          </cell>
          <cell r="AA683">
            <v>2000</v>
          </cell>
          <cell r="AB683">
            <v>180000</v>
          </cell>
          <cell r="AC683">
            <v>62000</v>
          </cell>
          <cell r="AD683">
            <v>0</v>
          </cell>
          <cell r="AE683">
            <v>3200</v>
          </cell>
          <cell r="AF683">
            <v>5500</v>
          </cell>
          <cell r="AG683">
            <v>38978.113924050638</v>
          </cell>
          <cell r="AH683">
            <v>5000</v>
          </cell>
          <cell r="AI683">
            <v>114678.11392405065</v>
          </cell>
          <cell r="AJ683">
            <v>28912.748</v>
          </cell>
          <cell r="AK683">
            <v>27666.647999999994</v>
          </cell>
          <cell r="AL683">
            <v>56579.395999999993</v>
          </cell>
          <cell r="AM683">
            <v>218262.90607085344</v>
          </cell>
          <cell r="AN683">
            <v>109389.01474999999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370178.39335587755</v>
          </cell>
          <cell r="BI683">
            <v>16826.290607085342</v>
          </cell>
          <cell r="BM683">
            <v>1</v>
          </cell>
          <cell r="BN683">
            <v>1</v>
          </cell>
          <cell r="BO683">
            <v>1</v>
          </cell>
          <cell r="BV683">
            <v>0.05</v>
          </cell>
          <cell r="BW683">
            <v>0.06</v>
          </cell>
          <cell r="BX683">
            <v>155470.8583427268</v>
          </cell>
          <cell r="BY683">
            <v>186565.03001127215</v>
          </cell>
          <cell r="BZ683">
            <v>2754403.8662507446</v>
          </cell>
          <cell r="CC683">
            <v>610854.25516632386</v>
          </cell>
        </row>
        <row r="684">
          <cell r="A684">
            <v>175</v>
          </cell>
          <cell r="B684" t="str">
            <v>Mall</v>
          </cell>
          <cell r="C684" t="str">
            <v>SS</v>
          </cell>
          <cell r="D684" t="str">
            <v>South</v>
          </cell>
          <cell r="E684">
            <v>38383</v>
          </cell>
          <cell r="F684">
            <v>3287258.1214170684</v>
          </cell>
          <cell r="G684">
            <v>1413520.9922093393</v>
          </cell>
          <cell r="H684">
            <v>9861.774364251205</v>
          </cell>
          <cell r="I684">
            <v>9861.774364251205</v>
          </cell>
          <cell r="J684">
            <v>1433244.5409378416</v>
          </cell>
          <cell r="K684">
            <v>5</v>
          </cell>
          <cell r="L684">
            <v>1</v>
          </cell>
          <cell r="M684">
            <v>30</v>
          </cell>
          <cell r="N684">
            <v>36</v>
          </cell>
          <cell r="O684">
            <v>4900</v>
          </cell>
          <cell r="P684">
            <v>52500</v>
          </cell>
          <cell r="Q684">
            <v>128253</v>
          </cell>
          <cell r="R684">
            <v>180753</v>
          </cell>
          <cell r="S684">
            <v>24552</v>
          </cell>
          <cell r="T684">
            <v>28726.501212121213</v>
          </cell>
          <cell r="U684">
            <v>234031.50121212122</v>
          </cell>
          <cell r="V684">
            <v>160000</v>
          </cell>
          <cell r="W684">
            <v>7000</v>
          </cell>
          <cell r="X684">
            <v>8000</v>
          </cell>
          <cell r="Y684">
            <v>0</v>
          </cell>
          <cell r="Z684">
            <v>4000</v>
          </cell>
          <cell r="AA684">
            <v>2000</v>
          </cell>
          <cell r="AB684">
            <v>181000</v>
          </cell>
          <cell r="AC684">
            <v>62000</v>
          </cell>
          <cell r="AD684">
            <v>0</v>
          </cell>
          <cell r="AE684">
            <v>3200</v>
          </cell>
          <cell r="AF684">
            <v>5500</v>
          </cell>
          <cell r="AG684">
            <v>38978.113924050638</v>
          </cell>
          <cell r="AH684">
            <v>5000</v>
          </cell>
          <cell r="AI684">
            <v>114678.11392405065</v>
          </cell>
          <cell r="AJ684">
            <v>28912.748</v>
          </cell>
          <cell r="AK684">
            <v>27666.647999999994</v>
          </cell>
          <cell r="AL684">
            <v>56579.395999999993</v>
          </cell>
          <cell r="AM684">
            <v>214362.90607085344</v>
          </cell>
          <cell r="AN684">
            <v>109389.01474999999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>
            <v>361598.39335587755</v>
          </cell>
          <cell r="BI684">
            <v>16436.290607085342</v>
          </cell>
          <cell r="BM684">
            <v>1</v>
          </cell>
          <cell r="BN684">
            <v>1</v>
          </cell>
          <cell r="BO684">
            <v>1</v>
          </cell>
          <cell r="BV684">
            <v>0.05</v>
          </cell>
          <cell r="BW684">
            <v>0.06</v>
          </cell>
          <cell r="BX684">
            <v>151570.8583427268</v>
          </cell>
          <cell r="BY684">
            <v>181885.03001127215</v>
          </cell>
          <cell r="BZ684">
            <v>2704883.8662507446</v>
          </cell>
          <cell r="CC684">
            <v>582374.25516632386</v>
          </cell>
        </row>
        <row r="685">
          <cell r="A685">
            <v>176</v>
          </cell>
          <cell r="B685" t="str">
            <v>Mall</v>
          </cell>
          <cell r="C685" t="str">
            <v>SS</v>
          </cell>
          <cell r="D685" t="str">
            <v>South</v>
          </cell>
          <cell r="E685">
            <v>38411</v>
          </cell>
          <cell r="F685">
            <v>2637258.1214170689</v>
          </cell>
          <cell r="G685">
            <v>1134020.9922093395</v>
          </cell>
          <cell r="H685">
            <v>7911.7743642512069</v>
          </cell>
          <cell r="I685">
            <v>7911.7743642512069</v>
          </cell>
          <cell r="J685">
            <v>1149844.5409378419</v>
          </cell>
          <cell r="K685">
            <v>5</v>
          </cell>
          <cell r="L685">
            <v>1</v>
          </cell>
          <cell r="M685">
            <v>30</v>
          </cell>
          <cell r="N685">
            <v>36</v>
          </cell>
          <cell r="O685">
            <v>4500</v>
          </cell>
          <cell r="P685">
            <v>52500</v>
          </cell>
          <cell r="Q685">
            <v>118084</v>
          </cell>
          <cell r="R685">
            <v>170584</v>
          </cell>
          <cell r="S685">
            <v>22176</v>
          </cell>
          <cell r="T685">
            <v>28082.501212121213</v>
          </cell>
          <cell r="U685">
            <v>220842.50121212122</v>
          </cell>
          <cell r="V685">
            <v>160000</v>
          </cell>
          <cell r="W685">
            <v>5000</v>
          </cell>
          <cell r="X685">
            <v>6000</v>
          </cell>
          <cell r="Y685">
            <v>0</v>
          </cell>
          <cell r="Z685">
            <v>3000</v>
          </cell>
          <cell r="AA685">
            <v>2000</v>
          </cell>
          <cell r="AB685">
            <v>176000</v>
          </cell>
          <cell r="AC685">
            <v>62000</v>
          </cell>
          <cell r="AD685">
            <v>0</v>
          </cell>
          <cell r="AE685">
            <v>3200</v>
          </cell>
          <cell r="AF685">
            <v>5500</v>
          </cell>
          <cell r="AG685">
            <v>38978.113924050638</v>
          </cell>
          <cell r="AH685">
            <v>5000</v>
          </cell>
          <cell r="AI685">
            <v>114678.11392405065</v>
          </cell>
          <cell r="AJ685">
            <v>28912.748</v>
          </cell>
          <cell r="AK685">
            <v>27666.647999999994</v>
          </cell>
          <cell r="AL685">
            <v>56579.395999999993</v>
          </cell>
          <cell r="AM685">
            <v>181862.90607085344</v>
          </cell>
          <cell r="AN685">
            <v>109389.01474999999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290098.3933558776</v>
          </cell>
          <cell r="BI685">
            <v>13186.290607085344</v>
          </cell>
          <cell r="BM685">
            <v>1</v>
          </cell>
          <cell r="BN685">
            <v>1</v>
          </cell>
          <cell r="BO685">
            <v>1</v>
          </cell>
          <cell r="BV685">
            <v>0.05</v>
          </cell>
          <cell r="BW685">
            <v>0.06</v>
          </cell>
          <cell r="BX685">
            <v>119070.85834272677</v>
          </cell>
          <cell r="BY685">
            <v>142885.03001127212</v>
          </cell>
          <cell r="BZ685">
            <v>2299294.866250745</v>
          </cell>
          <cell r="CC685">
            <v>337963.25516632386</v>
          </cell>
        </row>
        <row r="686">
          <cell r="A686">
            <v>177</v>
          </cell>
          <cell r="B686" t="str">
            <v>Mall</v>
          </cell>
          <cell r="C686" t="str">
            <v>SS</v>
          </cell>
          <cell r="D686" t="str">
            <v>South</v>
          </cell>
          <cell r="E686">
            <v>38442</v>
          </cell>
          <cell r="F686">
            <v>3037258.1214170684</v>
          </cell>
          <cell r="G686">
            <v>1306020.9922093393</v>
          </cell>
          <cell r="H686">
            <v>9111.774364251205</v>
          </cell>
          <cell r="I686">
            <v>9111.774364251205</v>
          </cell>
          <cell r="J686">
            <v>1324244.5409378416</v>
          </cell>
          <cell r="K686">
            <v>5</v>
          </cell>
          <cell r="L686">
            <v>1</v>
          </cell>
          <cell r="M686">
            <v>30</v>
          </cell>
          <cell r="N686">
            <v>36</v>
          </cell>
          <cell r="O686">
            <v>4800</v>
          </cell>
          <cell r="P686">
            <v>52500</v>
          </cell>
          <cell r="Q686">
            <v>126184</v>
          </cell>
          <cell r="R686">
            <v>178684</v>
          </cell>
          <cell r="S686">
            <v>24552</v>
          </cell>
          <cell r="T686">
            <v>28565.501212121213</v>
          </cell>
          <cell r="U686">
            <v>231801.50121212122</v>
          </cell>
          <cell r="V686">
            <v>180000</v>
          </cell>
          <cell r="W686">
            <v>6000</v>
          </cell>
          <cell r="X686">
            <v>8000</v>
          </cell>
          <cell r="Y686">
            <v>0</v>
          </cell>
          <cell r="Z686">
            <v>4000</v>
          </cell>
          <cell r="AA686">
            <v>2000</v>
          </cell>
          <cell r="AB686">
            <v>200000</v>
          </cell>
          <cell r="AC686">
            <v>62000</v>
          </cell>
          <cell r="AD686">
            <v>0</v>
          </cell>
          <cell r="AE686">
            <v>3200</v>
          </cell>
          <cell r="AF686">
            <v>5500</v>
          </cell>
          <cell r="AG686">
            <v>38978.113924050638</v>
          </cell>
          <cell r="AH686">
            <v>5000</v>
          </cell>
          <cell r="AI686">
            <v>114678.11392405065</v>
          </cell>
          <cell r="AJ686">
            <v>28912.748</v>
          </cell>
          <cell r="AK686">
            <v>27666.647999999994</v>
          </cell>
          <cell r="AL686">
            <v>56579.395999999993</v>
          </cell>
          <cell r="AM686">
            <v>201862.90607085344</v>
          </cell>
          <cell r="AN686">
            <v>109389.01474999999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334098.39335587755</v>
          </cell>
          <cell r="BI686">
            <v>15186.290607085342</v>
          </cell>
          <cell r="BM686">
            <v>1</v>
          </cell>
          <cell r="BN686">
            <v>1</v>
          </cell>
          <cell r="BO686">
            <v>1</v>
          </cell>
          <cell r="BV686">
            <v>0.05</v>
          </cell>
          <cell r="BW686">
            <v>0.06</v>
          </cell>
          <cell r="BX686">
            <v>139070.8583427268</v>
          </cell>
          <cell r="BY686">
            <v>166885.03001127215</v>
          </cell>
          <cell r="BZ686">
            <v>2572653.8662507446</v>
          </cell>
          <cell r="CC686">
            <v>464604.25516632386</v>
          </cell>
        </row>
        <row r="687">
          <cell r="A687">
            <v>178</v>
          </cell>
          <cell r="B687" t="str">
            <v>Mall</v>
          </cell>
          <cell r="C687" t="str">
            <v>SS</v>
          </cell>
          <cell r="D687" t="str">
            <v>South</v>
          </cell>
          <cell r="E687">
            <v>38472</v>
          </cell>
          <cell r="F687">
            <v>3087258.1214170684</v>
          </cell>
          <cell r="G687">
            <v>1327520.9922093393</v>
          </cell>
          <cell r="H687">
            <v>9261.774364251205</v>
          </cell>
          <cell r="I687">
            <v>9261.774364251205</v>
          </cell>
          <cell r="J687">
            <v>1346044.5409378416</v>
          </cell>
          <cell r="K687">
            <v>5</v>
          </cell>
          <cell r="L687">
            <v>1</v>
          </cell>
          <cell r="M687">
            <v>30</v>
          </cell>
          <cell r="N687">
            <v>36</v>
          </cell>
          <cell r="O687">
            <v>4700</v>
          </cell>
          <cell r="P687">
            <v>52500</v>
          </cell>
          <cell r="Q687">
            <v>125327</v>
          </cell>
          <cell r="R687">
            <v>177827</v>
          </cell>
          <cell r="S687">
            <v>23760</v>
          </cell>
          <cell r="T687">
            <v>28404.501212121213</v>
          </cell>
          <cell r="U687">
            <v>229991.50121212122</v>
          </cell>
          <cell r="V687">
            <v>190000</v>
          </cell>
          <cell r="W687">
            <v>6000</v>
          </cell>
          <cell r="X687">
            <v>8000</v>
          </cell>
          <cell r="Y687">
            <v>0</v>
          </cell>
          <cell r="Z687">
            <v>4000</v>
          </cell>
          <cell r="AA687">
            <v>2000</v>
          </cell>
          <cell r="AB687">
            <v>210000</v>
          </cell>
          <cell r="AC687">
            <v>62000</v>
          </cell>
          <cell r="AD687">
            <v>0</v>
          </cell>
          <cell r="AE687">
            <v>3200</v>
          </cell>
          <cell r="AF687">
            <v>5500</v>
          </cell>
          <cell r="AG687">
            <v>38978.113924050638</v>
          </cell>
          <cell r="AH687">
            <v>5000</v>
          </cell>
          <cell r="AI687">
            <v>114678.11392405065</v>
          </cell>
          <cell r="AJ687">
            <v>28912.748</v>
          </cell>
          <cell r="AK687">
            <v>27666.647999999994</v>
          </cell>
          <cell r="AL687">
            <v>56579.395999999993</v>
          </cell>
          <cell r="AM687">
            <v>204362.90607085344</v>
          </cell>
          <cell r="AN687">
            <v>109389.01474999999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339598.39335587755</v>
          </cell>
          <cell r="BI687">
            <v>15436.290607085342</v>
          </cell>
          <cell r="BM687">
            <v>1</v>
          </cell>
          <cell r="BN687">
            <v>1</v>
          </cell>
          <cell r="BO687">
            <v>1</v>
          </cell>
          <cell r="BV687">
            <v>0.05</v>
          </cell>
          <cell r="BW687">
            <v>0.06</v>
          </cell>
          <cell r="BX687">
            <v>141570.8583427268</v>
          </cell>
          <cell r="BY687">
            <v>169885.03001127215</v>
          </cell>
          <cell r="BZ687">
            <v>2610643.8662507446</v>
          </cell>
          <cell r="CC687">
            <v>476614.25516632386</v>
          </cell>
        </row>
        <row r="688">
          <cell r="A688">
            <v>179</v>
          </cell>
          <cell r="B688" t="str">
            <v>Mall</v>
          </cell>
          <cell r="C688" t="str">
            <v>SS</v>
          </cell>
          <cell r="D688" t="str">
            <v>South</v>
          </cell>
          <cell r="E688">
            <v>38503</v>
          </cell>
          <cell r="F688">
            <v>3037258.1214170684</v>
          </cell>
          <cell r="G688">
            <v>1306020.9922093393</v>
          </cell>
          <cell r="H688">
            <v>9111.774364251205</v>
          </cell>
          <cell r="I688">
            <v>9111.774364251205</v>
          </cell>
          <cell r="J688">
            <v>1324244.5409378416</v>
          </cell>
          <cell r="K688">
            <v>5</v>
          </cell>
          <cell r="L688">
            <v>1</v>
          </cell>
          <cell r="M688">
            <v>30</v>
          </cell>
          <cell r="N688">
            <v>36</v>
          </cell>
          <cell r="O688">
            <v>4800</v>
          </cell>
          <cell r="P688">
            <v>52500</v>
          </cell>
          <cell r="Q688">
            <v>128731</v>
          </cell>
          <cell r="R688">
            <v>181231</v>
          </cell>
          <cell r="S688">
            <v>24552</v>
          </cell>
          <cell r="T688">
            <v>28565.501212121213</v>
          </cell>
          <cell r="U688">
            <v>234348.50121212122</v>
          </cell>
          <cell r="V688">
            <v>200000</v>
          </cell>
          <cell r="W688">
            <v>7000</v>
          </cell>
          <cell r="X688">
            <v>9000</v>
          </cell>
          <cell r="Y688">
            <v>0</v>
          </cell>
          <cell r="Z688">
            <v>5000</v>
          </cell>
          <cell r="AA688">
            <v>2000</v>
          </cell>
          <cell r="AB688">
            <v>223000</v>
          </cell>
          <cell r="AC688">
            <v>62000</v>
          </cell>
          <cell r="AD688">
            <v>0</v>
          </cell>
          <cell r="AE688">
            <v>3200</v>
          </cell>
          <cell r="AF688">
            <v>5500</v>
          </cell>
          <cell r="AG688">
            <v>38978.113924050638</v>
          </cell>
          <cell r="AH688">
            <v>5000</v>
          </cell>
          <cell r="AI688">
            <v>114678.11392405065</v>
          </cell>
          <cell r="AJ688">
            <v>28912.748</v>
          </cell>
          <cell r="AK688">
            <v>27666.647999999994</v>
          </cell>
          <cell r="AL688">
            <v>56579.395999999993</v>
          </cell>
          <cell r="AM688">
            <v>201862.90607085344</v>
          </cell>
          <cell r="AN688">
            <v>109389.01474999999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334098.39335587755</v>
          </cell>
          <cell r="BI688">
            <v>15186.290607085342</v>
          </cell>
          <cell r="BM688">
            <v>1</v>
          </cell>
          <cell r="BN688">
            <v>1</v>
          </cell>
          <cell r="BO688">
            <v>1</v>
          </cell>
          <cell r="BV688">
            <v>0.05</v>
          </cell>
          <cell r="BW688">
            <v>0.06</v>
          </cell>
          <cell r="BX688">
            <v>139070.8583427268</v>
          </cell>
          <cell r="BY688">
            <v>166885.03001127215</v>
          </cell>
          <cell r="BZ688">
            <v>2598200.8662507446</v>
          </cell>
          <cell r="CC688">
            <v>439057.25516632386</v>
          </cell>
        </row>
        <row r="689">
          <cell r="A689">
            <v>180</v>
          </cell>
          <cell r="B689" t="str">
            <v>Mall</v>
          </cell>
          <cell r="C689" t="str">
            <v>SS</v>
          </cell>
          <cell r="D689" t="str">
            <v>South</v>
          </cell>
          <cell r="E689">
            <v>38533</v>
          </cell>
          <cell r="F689">
            <v>3303258.1214170684</v>
          </cell>
          <cell r="G689">
            <v>1420400.9922093393</v>
          </cell>
          <cell r="H689">
            <v>9909.774364251205</v>
          </cell>
          <cell r="I689">
            <v>9909.774364251205</v>
          </cell>
          <cell r="J689">
            <v>1440220.5409378416</v>
          </cell>
          <cell r="K689">
            <v>5</v>
          </cell>
          <cell r="L689">
            <v>1</v>
          </cell>
          <cell r="M689">
            <v>30</v>
          </cell>
          <cell r="N689">
            <v>36</v>
          </cell>
          <cell r="O689">
            <v>4800</v>
          </cell>
          <cell r="P689">
            <v>52500</v>
          </cell>
          <cell r="Q689">
            <v>129946</v>
          </cell>
          <cell r="R689">
            <v>182446</v>
          </cell>
          <cell r="S689">
            <v>23760</v>
          </cell>
          <cell r="T689">
            <v>28565.501212121213</v>
          </cell>
          <cell r="U689">
            <v>234771.50121212122</v>
          </cell>
          <cell r="V689">
            <v>200000</v>
          </cell>
          <cell r="W689">
            <v>7000</v>
          </cell>
          <cell r="X689">
            <v>10000</v>
          </cell>
          <cell r="Y689">
            <v>0</v>
          </cell>
          <cell r="Z689">
            <v>5000</v>
          </cell>
          <cell r="AA689">
            <v>2000</v>
          </cell>
          <cell r="AB689">
            <v>224000</v>
          </cell>
          <cell r="AC689">
            <v>62000</v>
          </cell>
          <cell r="AD689">
            <v>0</v>
          </cell>
          <cell r="AE689">
            <v>3200</v>
          </cell>
          <cell r="AF689">
            <v>5500</v>
          </cell>
          <cell r="AG689">
            <v>38978.113924050638</v>
          </cell>
          <cell r="AH689">
            <v>5000</v>
          </cell>
          <cell r="AI689">
            <v>114678.11392405065</v>
          </cell>
          <cell r="AJ689">
            <v>28912.748</v>
          </cell>
          <cell r="AK689">
            <v>27666.647999999994</v>
          </cell>
          <cell r="AL689">
            <v>56579.395999999993</v>
          </cell>
          <cell r="AM689">
            <v>215162.90607085344</v>
          </cell>
          <cell r="AN689">
            <v>109389.01474999999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363358.39335587755</v>
          </cell>
          <cell r="BI689">
            <v>16516.290607085342</v>
          </cell>
          <cell r="BM689">
            <v>1</v>
          </cell>
          <cell r="BN689">
            <v>1</v>
          </cell>
          <cell r="BO689">
            <v>1</v>
          </cell>
          <cell r="BV689">
            <v>0.05</v>
          </cell>
          <cell r="BW689">
            <v>0.06</v>
          </cell>
          <cell r="BX689">
            <v>152370.8583427268</v>
          </cell>
          <cell r="BY689">
            <v>182845.03001127215</v>
          </cell>
          <cell r="BZ689">
            <v>2758159.8662507446</v>
          </cell>
          <cell r="CC689">
            <v>545098.25516632386</v>
          </cell>
        </row>
        <row r="690">
          <cell r="A690">
            <v>181</v>
          </cell>
          <cell r="B690" t="str">
            <v>PT</v>
          </cell>
          <cell r="D690" t="str">
            <v>South</v>
          </cell>
          <cell r="E690">
            <v>38199</v>
          </cell>
          <cell r="F690">
            <v>101544.16006441224</v>
          </cell>
          <cell r="G690">
            <v>43663.988827697263</v>
          </cell>
          <cell r="H690">
            <v>304.63248019323674</v>
          </cell>
          <cell r="I690">
            <v>304.63248019323674</v>
          </cell>
          <cell r="J690">
            <v>44273.253788083734</v>
          </cell>
          <cell r="K690">
            <v>0</v>
          </cell>
          <cell r="L690">
            <v>1</v>
          </cell>
          <cell r="M690">
            <v>5</v>
          </cell>
          <cell r="N690">
            <v>6</v>
          </cell>
          <cell r="O690">
            <v>0</v>
          </cell>
          <cell r="P690">
            <v>0</v>
          </cell>
          <cell r="Q690">
            <v>6000</v>
          </cell>
          <cell r="R690">
            <v>6000</v>
          </cell>
          <cell r="S690">
            <v>4092</v>
          </cell>
          <cell r="T690">
            <v>1838.6363636363637</v>
          </cell>
          <cell r="U690">
            <v>11930.636363636364</v>
          </cell>
          <cell r="V690">
            <v>25000</v>
          </cell>
          <cell r="W690">
            <v>1000</v>
          </cell>
          <cell r="X690">
            <v>1000</v>
          </cell>
          <cell r="AB690">
            <v>27000</v>
          </cell>
          <cell r="AC690">
            <v>6000</v>
          </cell>
          <cell r="AD690">
            <v>0</v>
          </cell>
          <cell r="AE690">
            <v>0</v>
          </cell>
          <cell r="AF690">
            <v>500</v>
          </cell>
          <cell r="AG690">
            <v>6570</v>
          </cell>
          <cell r="AH690">
            <v>500</v>
          </cell>
          <cell r="AI690">
            <v>13570</v>
          </cell>
          <cell r="AJ690">
            <v>3500</v>
          </cell>
          <cell r="AK690">
            <v>3963.8609999999999</v>
          </cell>
          <cell r="AL690">
            <v>7463.8609999999999</v>
          </cell>
          <cell r="AM690">
            <v>20000</v>
          </cell>
          <cell r="AN690">
            <v>4833.6426666666666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11169.857607085345</v>
          </cell>
          <cell r="BI690">
            <v>507.72080032206122</v>
          </cell>
          <cell r="BM690">
            <v>1</v>
          </cell>
          <cell r="BN690">
            <v>1</v>
          </cell>
          <cell r="BO690">
            <v>1</v>
          </cell>
          <cell r="BV690">
            <v>0.05</v>
          </cell>
          <cell r="BW690">
            <v>0.06</v>
          </cell>
          <cell r="BX690">
            <v>4621.121225174451</v>
          </cell>
          <cell r="BY690">
            <v>5545.3454702093413</v>
          </cell>
          <cell r="BZ690">
            <v>140241.25142547212</v>
          </cell>
          <cell r="CC690">
            <v>-38697.09136105988</v>
          </cell>
        </row>
        <row r="691">
          <cell r="A691">
            <v>182</v>
          </cell>
          <cell r="B691" t="str">
            <v>PT</v>
          </cell>
          <cell r="D691" t="str">
            <v>South</v>
          </cell>
          <cell r="E691">
            <v>38230</v>
          </cell>
          <cell r="F691">
            <v>106544.16006441225</v>
          </cell>
          <cell r="G691">
            <v>45813.988827697271</v>
          </cell>
          <cell r="H691">
            <v>319.63248019323674</v>
          </cell>
          <cell r="I691">
            <v>319.63248019323674</v>
          </cell>
          <cell r="J691">
            <v>46453.253788083741</v>
          </cell>
          <cell r="K691">
            <v>0</v>
          </cell>
          <cell r="L691">
            <v>1</v>
          </cell>
          <cell r="M691">
            <v>5</v>
          </cell>
          <cell r="N691">
            <v>6</v>
          </cell>
          <cell r="O691">
            <v>0</v>
          </cell>
          <cell r="P691">
            <v>0</v>
          </cell>
          <cell r="Q691">
            <v>6000</v>
          </cell>
          <cell r="R691">
            <v>6000</v>
          </cell>
          <cell r="S691">
            <v>4092</v>
          </cell>
          <cell r="T691">
            <v>1838.6363636363637</v>
          </cell>
          <cell r="U691">
            <v>11930.636363636364</v>
          </cell>
          <cell r="V691">
            <v>25000</v>
          </cell>
          <cell r="W691">
            <v>1000</v>
          </cell>
          <cell r="X691">
            <v>1000</v>
          </cell>
          <cell r="AB691">
            <v>27000</v>
          </cell>
          <cell r="AC691">
            <v>6000</v>
          </cell>
          <cell r="AD691">
            <v>0</v>
          </cell>
          <cell r="AE691">
            <v>0</v>
          </cell>
          <cell r="AF691">
            <v>500</v>
          </cell>
          <cell r="AG691">
            <v>6570</v>
          </cell>
          <cell r="AH691">
            <v>500</v>
          </cell>
          <cell r="AI691">
            <v>13570</v>
          </cell>
          <cell r="AJ691">
            <v>3500</v>
          </cell>
          <cell r="AK691">
            <v>3963.8609999999999</v>
          </cell>
          <cell r="AL691">
            <v>7463.8609999999999</v>
          </cell>
          <cell r="AM691">
            <v>20000</v>
          </cell>
          <cell r="AN691">
            <v>4833.6426666666666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11719.857607085349</v>
          </cell>
          <cell r="BI691">
            <v>532.72080032206122</v>
          </cell>
          <cell r="BM691">
            <v>1</v>
          </cell>
          <cell r="BN691">
            <v>1</v>
          </cell>
          <cell r="BO691">
            <v>1</v>
          </cell>
          <cell r="BV691">
            <v>0.05</v>
          </cell>
          <cell r="BW691">
            <v>0.06</v>
          </cell>
          <cell r="BX691">
            <v>4871.1212251744519</v>
          </cell>
          <cell r="BY691">
            <v>5845.3454702093422</v>
          </cell>
          <cell r="BZ691">
            <v>142971.25142547212</v>
          </cell>
          <cell r="CC691">
            <v>-36427.091361059865</v>
          </cell>
        </row>
        <row r="692">
          <cell r="A692">
            <v>183</v>
          </cell>
          <cell r="B692" t="str">
            <v>PT</v>
          </cell>
          <cell r="D692" t="str">
            <v>South</v>
          </cell>
          <cell r="E692">
            <v>38260</v>
          </cell>
          <cell r="F692">
            <v>71544.160064412237</v>
          </cell>
          <cell r="G692">
            <v>30763.988827697263</v>
          </cell>
          <cell r="H692">
            <v>214.63248019323672</v>
          </cell>
          <cell r="I692">
            <v>214.63248019323672</v>
          </cell>
          <cell r="J692">
            <v>31193.253788083737</v>
          </cell>
          <cell r="K692">
            <v>0</v>
          </cell>
          <cell r="L692">
            <v>1</v>
          </cell>
          <cell r="M692">
            <v>5</v>
          </cell>
          <cell r="N692">
            <v>6</v>
          </cell>
          <cell r="O692">
            <v>0</v>
          </cell>
          <cell r="P692">
            <v>0</v>
          </cell>
          <cell r="Q692">
            <v>6000</v>
          </cell>
          <cell r="R692">
            <v>6000</v>
          </cell>
          <cell r="S692">
            <v>3960</v>
          </cell>
          <cell r="T692">
            <v>1838.6363636363637</v>
          </cell>
          <cell r="U692">
            <v>11798.636363636364</v>
          </cell>
          <cell r="V692">
            <v>25000</v>
          </cell>
          <cell r="W692">
            <v>1000</v>
          </cell>
          <cell r="X692">
            <v>1000</v>
          </cell>
          <cell r="AB692">
            <v>27000</v>
          </cell>
          <cell r="AC692">
            <v>6000</v>
          </cell>
          <cell r="AD692">
            <v>0</v>
          </cell>
          <cell r="AE692">
            <v>0</v>
          </cell>
          <cell r="AF692">
            <v>500</v>
          </cell>
          <cell r="AG692">
            <v>6570</v>
          </cell>
          <cell r="AH692">
            <v>500</v>
          </cell>
          <cell r="AI692">
            <v>13570</v>
          </cell>
          <cell r="AJ692">
            <v>3500</v>
          </cell>
          <cell r="AK692">
            <v>3963.8609999999999</v>
          </cell>
          <cell r="AL692">
            <v>7463.8609999999999</v>
          </cell>
          <cell r="AM692">
            <v>20000</v>
          </cell>
          <cell r="AN692">
            <v>4833.6426666666666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7869.857607085346</v>
          </cell>
          <cell r="BI692">
            <v>357.72080032206117</v>
          </cell>
          <cell r="BM692">
            <v>1</v>
          </cell>
          <cell r="BN692">
            <v>1</v>
          </cell>
          <cell r="BO692">
            <v>1</v>
          </cell>
          <cell r="BV692">
            <v>0.05</v>
          </cell>
          <cell r="BW692">
            <v>0.06</v>
          </cell>
          <cell r="BX692">
            <v>3121.121225174451</v>
          </cell>
          <cell r="BY692">
            <v>3745.3454702093409</v>
          </cell>
          <cell r="BZ692">
            <v>123729.25142547212</v>
          </cell>
          <cell r="CC692">
            <v>-52185.09136105988</v>
          </cell>
        </row>
        <row r="693">
          <cell r="A693">
            <v>184</v>
          </cell>
          <cell r="B693" t="str">
            <v>PT</v>
          </cell>
          <cell r="D693" t="str">
            <v>South</v>
          </cell>
          <cell r="E693">
            <v>38291</v>
          </cell>
          <cell r="F693">
            <v>71544.160064412237</v>
          </cell>
          <cell r="G693">
            <v>30763.988827697263</v>
          </cell>
          <cell r="H693">
            <v>214.63248019323672</v>
          </cell>
          <cell r="I693">
            <v>214.63248019323672</v>
          </cell>
          <cell r="J693">
            <v>31193.253788083737</v>
          </cell>
          <cell r="K693">
            <v>0</v>
          </cell>
          <cell r="L693">
            <v>1</v>
          </cell>
          <cell r="M693">
            <v>5</v>
          </cell>
          <cell r="N693">
            <v>6</v>
          </cell>
          <cell r="O693">
            <v>0</v>
          </cell>
          <cell r="P693">
            <v>0</v>
          </cell>
          <cell r="Q693">
            <v>6000</v>
          </cell>
          <cell r="R693">
            <v>6000</v>
          </cell>
          <cell r="S693">
            <v>4092</v>
          </cell>
          <cell r="T693">
            <v>1838.6363636363637</v>
          </cell>
          <cell r="U693">
            <v>11930.636363636364</v>
          </cell>
          <cell r="V693">
            <v>25000</v>
          </cell>
          <cell r="W693">
            <v>1000</v>
          </cell>
          <cell r="X693">
            <v>1000</v>
          </cell>
          <cell r="AB693">
            <v>27000</v>
          </cell>
          <cell r="AC693">
            <v>6000</v>
          </cell>
          <cell r="AD693">
            <v>0</v>
          </cell>
          <cell r="AE693">
            <v>0</v>
          </cell>
          <cell r="AF693">
            <v>500</v>
          </cell>
          <cell r="AG693">
            <v>6570</v>
          </cell>
          <cell r="AH693">
            <v>500</v>
          </cell>
          <cell r="AI693">
            <v>13570</v>
          </cell>
          <cell r="AJ693">
            <v>3500</v>
          </cell>
          <cell r="AK693">
            <v>3963.8609999999999</v>
          </cell>
          <cell r="AL693">
            <v>7463.8609999999999</v>
          </cell>
          <cell r="AM693">
            <v>20000</v>
          </cell>
          <cell r="AN693">
            <v>4833.6426666666666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7869.857607085346</v>
          </cell>
          <cell r="BI693">
            <v>357.72080032206117</v>
          </cell>
          <cell r="BM693">
            <v>1</v>
          </cell>
          <cell r="BN693">
            <v>1</v>
          </cell>
          <cell r="BO693">
            <v>1</v>
          </cell>
          <cell r="BV693">
            <v>0.05</v>
          </cell>
          <cell r="BW693">
            <v>0.06</v>
          </cell>
          <cell r="BX693">
            <v>3121.1212251744505</v>
          </cell>
          <cell r="BY693">
            <v>3745.34547020934</v>
          </cell>
          <cell r="BZ693">
            <v>123861.25142547212</v>
          </cell>
          <cell r="CC693">
            <v>-52317.09136105988</v>
          </cell>
        </row>
        <row r="694">
          <cell r="A694">
            <v>185</v>
          </cell>
          <cell r="B694" t="str">
            <v>PT</v>
          </cell>
          <cell r="D694" t="str">
            <v>South</v>
          </cell>
          <cell r="E694">
            <v>38321</v>
          </cell>
          <cell r="F694">
            <v>121544.16006441221</v>
          </cell>
          <cell r="G694">
            <v>52263.988827697249</v>
          </cell>
          <cell r="H694">
            <v>364.63248019323663</v>
          </cell>
          <cell r="I694">
            <v>364.63248019323663</v>
          </cell>
          <cell r="J694">
            <v>52993.253788083719</v>
          </cell>
          <cell r="K694">
            <v>0</v>
          </cell>
          <cell r="L694">
            <v>1</v>
          </cell>
          <cell r="M694">
            <v>5</v>
          </cell>
          <cell r="N694">
            <v>6</v>
          </cell>
          <cell r="O694">
            <v>0</v>
          </cell>
          <cell r="P694">
            <v>0</v>
          </cell>
          <cell r="Q694">
            <v>6000</v>
          </cell>
          <cell r="R694">
            <v>6000</v>
          </cell>
          <cell r="S694">
            <v>3960</v>
          </cell>
          <cell r="T694">
            <v>1838.6363636363637</v>
          </cell>
          <cell r="U694">
            <v>11798.636363636364</v>
          </cell>
          <cell r="V694">
            <v>25000</v>
          </cell>
          <cell r="W694">
            <v>1000</v>
          </cell>
          <cell r="X694">
            <v>1000</v>
          </cell>
          <cell r="AB694">
            <v>27000</v>
          </cell>
          <cell r="AC694">
            <v>6000</v>
          </cell>
          <cell r="AD694">
            <v>0</v>
          </cell>
          <cell r="AE694">
            <v>0</v>
          </cell>
          <cell r="AF694">
            <v>500</v>
          </cell>
          <cell r="AG694">
            <v>6570</v>
          </cell>
          <cell r="AH694">
            <v>500</v>
          </cell>
          <cell r="AI694">
            <v>13570</v>
          </cell>
          <cell r="AJ694">
            <v>3500</v>
          </cell>
          <cell r="AK694">
            <v>3963.8609999999999</v>
          </cell>
          <cell r="AL694">
            <v>7463.8609999999999</v>
          </cell>
          <cell r="AM694">
            <v>20000</v>
          </cell>
          <cell r="AN694">
            <v>4833.6426666666666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13369.857607085341</v>
          </cell>
          <cell r="BI694">
            <v>607.72080032206111</v>
          </cell>
          <cell r="BM694">
            <v>1</v>
          </cell>
          <cell r="BN694">
            <v>1</v>
          </cell>
          <cell r="BO694">
            <v>1</v>
          </cell>
          <cell r="BV694">
            <v>0.05</v>
          </cell>
          <cell r="BW694">
            <v>0.06</v>
          </cell>
          <cell r="BX694">
            <v>5621.12122517445</v>
          </cell>
          <cell r="BY694">
            <v>6745.3454702093395</v>
          </cell>
          <cell r="BZ694">
            <v>151029.25142547212</v>
          </cell>
          <cell r="CC694">
            <v>-29485.091361059909</v>
          </cell>
        </row>
        <row r="695">
          <cell r="A695">
            <v>186</v>
          </cell>
          <cell r="B695" t="str">
            <v>PT</v>
          </cell>
          <cell r="D695" t="str">
            <v>South</v>
          </cell>
          <cell r="E695">
            <v>38352</v>
          </cell>
          <cell r="F695">
            <v>121544.16006441225</v>
          </cell>
          <cell r="G695">
            <v>52263.988827697271</v>
          </cell>
          <cell r="H695">
            <v>364.63248019323674</v>
          </cell>
          <cell r="I695">
            <v>364.63248019323674</v>
          </cell>
          <cell r="J695">
            <v>52993.253788083741</v>
          </cell>
          <cell r="K695">
            <v>0</v>
          </cell>
          <cell r="L695">
            <v>1</v>
          </cell>
          <cell r="M695">
            <v>5</v>
          </cell>
          <cell r="N695">
            <v>6</v>
          </cell>
          <cell r="O695">
            <v>0</v>
          </cell>
          <cell r="P695">
            <v>0</v>
          </cell>
          <cell r="Q695">
            <v>6000</v>
          </cell>
          <cell r="R695">
            <v>6000</v>
          </cell>
          <cell r="S695">
            <v>4092</v>
          </cell>
          <cell r="T695">
            <v>1838.6363636363637</v>
          </cell>
          <cell r="U695">
            <v>11930.636363636364</v>
          </cell>
          <cell r="V695">
            <v>25000</v>
          </cell>
          <cell r="W695">
            <v>1000</v>
          </cell>
          <cell r="X695">
            <v>1000</v>
          </cell>
          <cell r="AB695">
            <v>27000</v>
          </cell>
          <cell r="AC695">
            <v>6000</v>
          </cell>
          <cell r="AD695">
            <v>0</v>
          </cell>
          <cell r="AE695">
            <v>0</v>
          </cell>
          <cell r="AF695">
            <v>500</v>
          </cell>
          <cell r="AG695">
            <v>6570</v>
          </cell>
          <cell r="AH695">
            <v>500</v>
          </cell>
          <cell r="AI695">
            <v>13570</v>
          </cell>
          <cell r="AJ695">
            <v>3500</v>
          </cell>
          <cell r="AK695">
            <v>3963.8609999999999</v>
          </cell>
          <cell r="AL695">
            <v>7463.8609999999999</v>
          </cell>
          <cell r="AM695">
            <v>20000</v>
          </cell>
          <cell r="AN695">
            <v>4833.6426666666666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13369.857607085349</v>
          </cell>
          <cell r="BI695">
            <v>607.72080032206122</v>
          </cell>
          <cell r="BM695">
            <v>1</v>
          </cell>
          <cell r="BN695">
            <v>1</v>
          </cell>
          <cell r="BO695">
            <v>1</v>
          </cell>
          <cell r="BV695">
            <v>0.05</v>
          </cell>
          <cell r="BW695">
            <v>0.06</v>
          </cell>
          <cell r="BX695">
            <v>5621.121225174451</v>
          </cell>
          <cell r="BY695">
            <v>6745.3454702093413</v>
          </cell>
          <cell r="BZ695">
            <v>151161.25142547212</v>
          </cell>
          <cell r="CC695">
            <v>-29617.091361059865</v>
          </cell>
        </row>
        <row r="696">
          <cell r="A696">
            <v>187</v>
          </cell>
          <cell r="B696" t="str">
            <v>PT</v>
          </cell>
          <cell r="D696" t="str">
            <v>South</v>
          </cell>
          <cell r="E696">
            <v>38383</v>
          </cell>
          <cell r="F696">
            <v>121544.16006441222</v>
          </cell>
          <cell r="G696">
            <v>52263.988827697256</v>
          </cell>
          <cell r="H696">
            <v>364.63248019323669</v>
          </cell>
          <cell r="I696">
            <v>364.63248019323669</v>
          </cell>
          <cell r="J696">
            <v>52993.253788083726</v>
          </cell>
          <cell r="K696">
            <v>0</v>
          </cell>
          <cell r="L696">
            <v>1</v>
          </cell>
          <cell r="M696">
            <v>5</v>
          </cell>
          <cell r="N696">
            <v>6</v>
          </cell>
          <cell r="O696">
            <v>0</v>
          </cell>
          <cell r="P696">
            <v>0</v>
          </cell>
          <cell r="Q696">
            <v>6000</v>
          </cell>
          <cell r="R696">
            <v>6000</v>
          </cell>
          <cell r="S696">
            <v>4092</v>
          </cell>
          <cell r="T696">
            <v>1838.6363636363637</v>
          </cell>
          <cell r="U696">
            <v>11930.636363636364</v>
          </cell>
          <cell r="V696">
            <v>25000</v>
          </cell>
          <cell r="W696">
            <v>1000</v>
          </cell>
          <cell r="X696">
            <v>1000</v>
          </cell>
          <cell r="AB696">
            <v>27000</v>
          </cell>
          <cell r="AC696">
            <v>6000</v>
          </cell>
          <cell r="AD696">
            <v>0</v>
          </cell>
          <cell r="AE696">
            <v>0</v>
          </cell>
          <cell r="AF696">
            <v>500</v>
          </cell>
          <cell r="AG696">
            <v>6570</v>
          </cell>
          <cell r="AH696">
            <v>500</v>
          </cell>
          <cell r="AI696">
            <v>13570</v>
          </cell>
          <cell r="AJ696">
            <v>3500</v>
          </cell>
          <cell r="AK696">
            <v>3963.8609999999999</v>
          </cell>
          <cell r="AL696">
            <v>7463.8609999999999</v>
          </cell>
          <cell r="AM696">
            <v>20000</v>
          </cell>
          <cell r="AN696">
            <v>4833.6426666666666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13369.857607085345</v>
          </cell>
          <cell r="BI696">
            <v>607.72080032206111</v>
          </cell>
          <cell r="BM696">
            <v>1</v>
          </cell>
          <cell r="BN696">
            <v>1</v>
          </cell>
          <cell r="BO696">
            <v>1</v>
          </cell>
          <cell r="BV696">
            <v>0.05</v>
          </cell>
          <cell r="BW696">
            <v>0.06</v>
          </cell>
          <cell r="BX696">
            <v>5621.121225174451</v>
          </cell>
          <cell r="BY696">
            <v>6745.3454702093413</v>
          </cell>
          <cell r="BZ696">
            <v>151161.25142547212</v>
          </cell>
          <cell r="CC696">
            <v>-29617.091361059895</v>
          </cell>
        </row>
        <row r="697">
          <cell r="A697">
            <v>188</v>
          </cell>
          <cell r="B697" t="str">
            <v>PT</v>
          </cell>
          <cell r="D697" t="str">
            <v>South</v>
          </cell>
          <cell r="E697">
            <v>38411</v>
          </cell>
          <cell r="F697">
            <v>71544.160064412237</v>
          </cell>
          <cell r="G697">
            <v>30763.988827697263</v>
          </cell>
          <cell r="H697">
            <v>214.63248019323672</v>
          </cell>
          <cell r="I697">
            <v>214.63248019323672</v>
          </cell>
          <cell r="J697">
            <v>31193.253788083737</v>
          </cell>
          <cell r="K697">
            <v>0</v>
          </cell>
          <cell r="L697">
            <v>1</v>
          </cell>
          <cell r="M697">
            <v>5</v>
          </cell>
          <cell r="N697">
            <v>6</v>
          </cell>
          <cell r="O697">
            <v>0</v>
          </cell>
          <cell r="P697">
            <v>0</v>
          </cell>
          <cell r="Q697">
            <v>6000</v>
          </cell>
          <cell r="R697">
            <v>6000</v>
          </cell>
          <cell r="S697">
            <v>3696</v>
          </cell>
          <cell r="T697">
            <v>1838.6363636363637</v>
          </cell>
          <cell r="U697">
            <v>11534.636363636364</v>
          </cell>
          <cell r="V697">
            <v>25000</v>
          </cell>
          <cell r="W697">
            <v>1000</v>
          </cell>
          <cell r="X697">
            <v>1000</v>
          </cell>
          <cell r="AB697">
            <v>27000</v>
          </cell>
          <cell r="AC697">
            <v>6000</v>
          </cell>
          <cell r="AD697">
            <v>0</v>
          </cell>
          <cell r="AE697">
            <v>0</v>
          </cell>
          <cell r="AF697">
            <v>500</v>
          </cell>
          <cell r="AG697">
            <v>6570</v>
          </cell>
          <cell r="AH697">
            <v>500</v>
          </cell>
          <cell r="AI697">
            <v>13570</v>
          </cell>
          <cell r="AJ697">
            <v>3500</v>
          </cell>
          <cell r="AK697">
            <v>3963.8609999999999</v>
          </cell>
          <cell r="AL697">
            <v>7463.8609999999999</v>
          </cell>
          <cell r="AM697">
            <v>20000</v>
          </cell>
          <cell r="AN697">
            <v>4833.6426666666666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7869.857607085346</v>
          </cell>
          <cell r="BI697">
            <v>357.72080032206117</v>
          </cell>
          <cell r="BM697">
            <v>1</v>
          </cell>
          <cell r="BN697">
            <v>1</v>
          </cell>
          <cell r="BO697">
            <v>1</v>
          </cell>
          <cell r="BV697">
            <v>0.05</v>
          </cell>
          <cell r="BW697">
            <v>0.06</v>
          </cell>
          <cell r="BX697">
            <v>3121.121225174451</v>
          </cell>
          <cell r="BY697">
            <v>3745.3454702093404</v>
          </cell>
          <cell r="BZ697">
            <v>123465.25142547212</v>
          </cell>
          <cell r="CC697">
            <v>-51921.09136105988</v>
          </cell>
        </row>
        <row r="698">
          <cell r="A698">
            <v>189</v>
          </cell>
          <cell r="B698" t="str">
            <v>PT</v>
          </cell>
          <cell r="D698" t="str">
            <v>South</v>
          </cell>
          <cell r="E698">
            <v>38442</v>
          </cell>
          <cell r="F698">
            <v>131544.16006441222</v>
          </cell>
          <cell r="G698">
            <v>56563.988827697256</v>
          </cell>
          <cell r="H698">
            <v>394.63248019323669</v>
          </cell>
          <cell r="I698">
            <v>394.63248019323669</v>
          </cell>
          <cell r="J698">
            <v>57353.253788083726</v>
          </cell>
          <cell r="K698">
            <v>0</v>
          </cell>
          <cell r="L698">
            <v>1</v>
          </cell>
          <cell r="M698">
            <v>5</v>
          </cell>
          <cell r="N698">
            <v>6</v>
          </cell>
          <cell r="O698">
            <v>0</v>
          </cell>
          <cell r="P698">
            <v>0</v>
          </cell>
          <cell r="Q698">
            <v>6000</v>
          </cell>
          <cell r="R698">
            <v>6000</v>
          </cell>
          <cell r="S698">
            <v>4092</v>
          </cell>
          <cell r="T698">
            <v>1838.6363636363637</v>
          </cell>
          <cell r="U698">
            <v>11930.636363636364</v>
          </cell>
          <cell r="V698">
            <v>25000</v>
          </cell>
          <cell r="W698">
            <v>1000</v>
          </cell>
          <cell r="X698">
            <v>1000</v>
          </cell>
          <cell r="AB698">
            <v>27000</v>
          </cell>
          <cell r="AC698">
            <v>6000</v>
          </cell>
          <cell r="AD698">
            <v>0</v>
          </cell>
          <cell r="AE698">
            <v>0</v>
          </cell>
          <cell r="AF698">
            <v>500</v>
          </cell>
          <cell r="AG698">
            <v>6570</v>
          </cell>
          <cell r="AH698">
            <v>500</v>
          </cell>
          <cell r="AI698">
            <v>13570</v>
          </cell>
          <cell r="AJ698">
            <v>3500</v>
          </cell>
          <cell r="AK698">
            <v>3963.8609999999999</v>
          </cell>
          <cell r="AL698">
            <v>7463.8609999999999</v>
          </cell>
          <cell r="AM698">
            <v>20000</v>
          </cell>
          <cell r="AN698">
            <v>4833.6426666666666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14469.857607085345</v>
          </cell>
          <cell r="BI698">
            <v>657.72080032206111</v>
          </cell>
          <cell r="BM698">
            <v>1</v>
          </cell>
          <cell r="BN698">
            <v>1</v>
          </cell>
          <cell r="BO698">
            <v>1</v>
          </cell>
          <cell r="BV698">
            <v>0.05</v>
          </cell>
          <cell r="BW698">
            <v>0.06</v>
          </cell>
          <cell r="BX698">
            <v>6121.121225174451</v>
          </cell>
          <cell r="BY698">
            <v>7345.3454702093413</v>
          </cell>
          <cell r="BZ698">
            <v>156621.25142547212</v>
          </cell>
          <cell r="CC698">
            <v>-25077.091361059895</v>
          </cell>
        </row>
        <row r="699">
          <cell r="A699">
            <v>190</v>
          </cell>
          <cell r="B699" t="str">
            <v>PT</v>
          </cell>
          <cell r="D699" t="str">
            <v>South</v>
          </cell>
          <cell r="E699">
            <v>38472</v>
          </cell>
          <cell r="F699">
            <v>131544.16006441225</v>
          </cell>
          <cell r="G699">
            <v>56563.988827697271</v>
          </cell>
          <cell r="H699">
            <v>394.63248019323674</v>
          </cell>
          <cell r="I699">
            <v>394.63248019323674</v>
          </cell>
          <cell r="J699">
            <v>57353.253788083741</v>
          </cell>
          <cell r="K699">
            <v>0</v>
          </cell>
          <cell r="L699">
            <v>1</v>
          </cell>
          <cell r="M699">
            <v>5</v>
          </cell>
          <cell r="N699">
            <v>6</v>
          </cell>
          <cell r="O699">
            <v>0</v>
          </cell>
          <cell r="P699">
            <v>0</v>
          </cell>
          <cell r="Q699">
            <v>6000</v>
          </cell>
          <cell r="R699">
            <v>6000</v>
          </cell>
          <cell r="S699">
            <v>3960</v>
          </cell>
          <cell r="T699">
            <v>1838.6363636363637</v>
          </cell>
          <cell r="U699">
            <v>11798.636363636364</v>
          </cell>
          <cell r="V699">
            <v>25000</v>
          </cell>
          <cell r="W699">
            <v>1000</v>
          </cell>
          <cell r="X699">
            <v>1000</v>
          </cell>
          <cell r="AB699">
            <v>27000</v>
          </cell>
          <cell r="AC699">
            <v>6000</v>
          </cell>
          <cell r="AD699">
            <v>0</v>
          </cell>
          <cell r="AE699">
            <v>0</v>
          </cell>
          <cell r="AF699">
            <v>500</v>
          </cell>
          <cell r="AG699">
            <v>6570</v>
          </cell>
          <cell r="AH699">
            <v>500</v>
          </cell>
          <cell r="AI699">
            <v>13570</v>
          </cell>
          <cell r="AJ699">
            <v>3500</v>
          </cell>
          <cell r="AK699">
            <v>3963.8609999999999</v>
          </cell>
          <cell r="AL699">
            <v>7463.8609999999999</v>
          </cell>
          <cell r="AM699">
            <v>20000</v>
          </cell>
          <cell r="AN699">
            <v>4833.6426666666666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14469.857607085349</v>
          </cell>
          <cell r="BI699">
            <v>657.72080032206122</v>
          </cell>
          <cell r="BM699">
            <v>1</v>
          </cell>
          <cell r="BN699">
            <v>1</v>
          </cell>
          <cell r="BO699">
            <v>1</v>
          </cell>
          <cell r="BV699">
            <v>0.05</v>
          </cell>
          <cell r="BW699">
            <v>0.06</v>
          </cell>
          <cell r="BX699">
            <v>6121.1212251744519</v>
          </cell>
          <cell r="BY699">
            <v>7345.3454702093413</v>
          </cell>
          <cell r="BZ699">
            <v>156489.25142547212</v>
          </cell>
          <cell r="CC699">
            <v>-24945.091361059865</v>
          </cell>
        </row>
        <row r="700">
          <cell r="A700">
            <v>191</v>
          </cell>
          <cell r="B700" t="str">
            <v>PT</v>
          </cell>
          <cell r="C700" t="str">
            <v>SS</v>
          </cell>
          <cell r="D700" t="str">
            <v>South</v>
          </cell>
          <cell r="E700">
            <v>38503</v>
          </cell>
          <cell r="F700">
            <v>131544.16006441225</v>
          </cell>
          <cell r="G700">
            <v>56563.988827697271</v>
          </cell>
          <cell r="H700">
            <v>394.63248019323674</v>
          </cell>
          <cell r="I700">
            <v>394.63248019323674</v>
          </cell>
          <cell r="J700">
            <v>57353.253788083741</v>
          </cell>
          <cell r="K700">
            <v>0</v>
          </cell>
          <cell r="L700">
            <v>1</v>
          </cell>
          <cell r="M700">
            <v>5</v>
          </cell>
          <cell r="N700">
            <v>6</v>
          </cell>
          <cell r="O700">
            <v>0</v>
          </cell>
          <cell r="P700">
            <v>0</v>
          </cell>
          <cell r="Q700">
            <v>6000</v>
          </cell>
          <cell r="R700">
            <v>6000</v>
          </cell>
          <cell r="S700">
            <v>4092</v>
          </cell>
          <cell r="T700">
            <v>1838.6363636363637</v>
          </cell>
          <cell r="U700">
            <v>11930.636363636364</v>
          </cell>
          <cell r="V700">
            <v>25000</v>
          </cell>
          <cell r="W700">
            <v>1000</v>
          </cell>
          <cell r="X700">
            <v>1000</v>
          </cell>
          <cell r="AB700">
            <v>27000</v>
          </cell>
          <cell r="AC700">
            <v>6000</v>
          </cell>
          <cell r="AD700">
            <v>0</v>
          </cell>
          <cell r="AE700">
            <v>0</v>
          </cell>
          <cell r="AF700">
            <v>500</v>
          </cell>
          <cell r="AG700">
            <v>6570</v>
          </cell>
          <cell r="AH700">
            <v>500</v>
          </cell>
          <cell r="AI700">
            <v>13570</v>
          </cell>
          <cell r="AJ700">
            <v>3500</v>
          </cell>
          <cell r="AK700">
            <v>3963.8609999999999</v>
          </cell>
          <cell r="AL700">
            <v>7463.8609999999999</v>
          </cell>
          <cell r="AM700">
            <v>20000</v>
          </cell>
          <cell r="AN700">
            <v>4833.6426666666666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14469.857607085349</v>
          </cell>
          <cell r="BI700">
            <v>657.72080032206122</v>
          </cell>
          <cell r="BM700">
            <v>1</v>
          </cell>
          <cell r="BN700">
            <v>1</v>
          </cell>
          <cell r="BO700">
            <v>1</v>
          </cell>
          <cell r="BV700">
            <v>0.05</v>
          </cell>
          <cell r="BW700">
            <v>0.06</v>
          </cell>
          <cell r="BX700">
            <v>6121.1212251744528</v>
          </cell>
          <cell r="BY700">
            <v>7345.3454702093422</v>
          </cell>
          <cell r="BZ700">
            <v>156621.25142547212</v>
          </cell>
          <cell r="CC700">
            <v>-25077.091361059865</v>
          </cell>
        </row>
        <row r="701">
          <cell r="A701">
            <v>192</v>
          </cell>
          <cell r="B701" t="str">
            <v>PT</v>
          </cell>
          <cell r="C701" t="str">
            <v>SS</v>
          </cell>
          <cell r="D701" t="str">
            <v>South</v>
          </cell>
          <cell r="E701">
            <v>38533</v>
          </cell>
          <cell r="F701">
            <v>131544.16006441222</v>
          </cell>
          <cell r="G701">
            <v>56563.988827697256</v>
          </cell>
          <cell r="H701">
            <v>394.63248019323669</v>
          </cell>
          <cell r="I701">
            <v>394.63248019323669</v>
          </cell>
          <cell r="J701">
            <v>57353.253788083726</v>
          </cell>
          <cell r="K701">
            <v>0</v>
          </cell>
          <cell r="L701">
            <v>1</v>
          </cell>
          <cell r="M701">
            <v>5</v>
          </cell>
          <cell r="N701">
            <v>6</v>
          </cell>
          <cell r="O701">
            <v>0</v>
          </cell>
          <cell r="P701">
            <v>0</v>
          </cell>
          <cell r="Q701">
            <v>6000</v>
          </cell>
          <cell r="R701">
            <v>6000</v>
          </cell>
          <cell r="S701">
            <v>3960</v>
          </cell>
          <cell r="T701">
            <v>1838.6363636363637</v>
          </cell>
          <cell r="U701">
            <v>11798.636363636364</v>
          </cell>
          <cell r="V701">
            <v>25000</v>
          </cell>
          <cell r="W701">
            <v>1000</v>
          </cell>
          <cell r="X701">
            <v>1000</v>
          </cell>
          <cell r="AB701">
            <v>27000</v>
          </cell>
          <cell r="AC701">
            <v>6000</v>
          </cell>
          <cell r="AD701">
            <v>0</v>
          </cell>
          <cell r="AE701">
            <v>0</v>
          </cell>
          <cell r="AF701">
            <v>500</v>
          </cell>
          <cell r="AG701">
            <v>6570</v>
          </cell>
          <cell r="AH701">
            <v>500</v>
          </cell>
          <cell r="AI701">
            <v>13570</v>
          </cell>
          <cell r="AJ701">
            <v>3500</v>
          </cell>
          <cell r="AK701">
            <v>3963.8609999999999</v>
          </cell>
          <cell r="AL701">
            <v>7463.8609999999999</v>
          </cell>
          <cell r="AM701">
            <v>20000</v>
          </cell>
          <cell r="AN701">
            <v>4833.6426666666666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14469.857607085345</v>
          </cell>
          <cell r="BI701">
            <v>657.72080032206111</v>
          </cell>
          <cell r="BM701">
            <v>1</v>
          </cell>
          <cell r="BN701">
            <v>1</v>
          </cell>
          <cell r="BO701">
            <v>1</v>
          </cell>
          <cell r="BV701">
            <v>0.05</v>
          </cell>
          <cell r="BW701">
            <v>0.06</v>
          </cell>
          <cell r="BX701">
            <v>6121.121225174451</v>
          </cell>
          <cell r="BY701">
            <v>7345.3454702093413</v>
          </cell>
          <cell r="BZ701">
            <v>156489.25142547212</v>
          </cell>
          <cell r="CC701">
            <v>-24945.091361059895</v>
          </cell>
        </row>
        <row r="702">
          <cell r="A702">
            <v>193</v>
          </cell>
          <cell r="B702" t="str">
            <v>SF</v>
          </cell>
          <cell r="D702" t="str">
            <v>South</v>
          </cell>
          <cell r="E702">
            <v>38199</v>
          </cell>
          <cell r="F702">
            <v>1375000</v>
          </cell>
          <cell r="G702">
            <v>591250</v>
          </cell>
          <cell r="H702">
            <v>4125</v>
          </cell>
          <cell r="I702">
            <v>4125</v>
          </cell>
          <cell r="J702">
            <v>599500</v>
          </cell>
          <cell r="K702">
            <v>3</v>
          </cell>
          <cell r="L702">
            <v>0</v>
          </cell>
          <cell r="M702">
            <v>25</v>
          </cell>
          <cell r="N702">
            <v>28</v>
          </cell>
          <cell r="O702">
            <v>3600</v>
          </cell>
          <cell r="P702">
            <v>27000</v>
          </cell>
          <cell r="Q702">
            <v>91961</v>
          </cell>
          <cell r="R702">
            <v>118961</v>
          </cell>
          <cell r="S702">
            <v>19096</v>
          </cell>
          <cell r="T702">
            <v>17760.300303030304</v>
          </cell>
          <cell r="U702">
            <v>155817.30030303029</v>
          </cell>
          <cell r="V702">
            <v>107047</v>
          </cell>
          <cell r="W702">
            <v>8950</v>
          </cell>
          <cell r="X702">
            <v>8500</v>
          </cell>
          <cell r="Y702">
            <v>5000</v>
          </cell>
          <cell r="Z702">
            <v>1000</v>
          </cell>
          <cell r="AA702">
            <v>0</v>
          </cell>
          <cell r="AB702">
            <v>130497</v>
          </cell>
          <cell r="AC702">
            <v>48000</v>
          </cell>
          <cell r="AD702">
            <v>8800</v>
          </cell>
          <cell r="AE702">
            <v>0</v>
          </cell>
          <cell r="AF702">
            <v>3500</v>
          </cell>
          <cell r="AG702">
            <v>34178.333333333336</v>
          </cell>
          <cell r="AH702">
            <v>3000</v>
          </cell>
          <cell r="AI702">
            <v>97478.333333333343</v>
          </cell>
          <cell r="AJ702">
            <v>24628.765000000003</v>
          </cell>
          <cell r="AK702">
            <v>22514.265000000003</v>
          </cell>
          <cell r="AL702">
            <v>47143.03</v>
          </cell>
          <cell r="AM702">
            <v>82500</v>
          </cell>
          <cell r="AN702">
            <v>59983.558833333336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151250</v>
          </cell>
          <cell r="BI702">
            <v>6875</v>
          </cell>
          <cell r="BM702">
            <v>1</v>
          </cell>
          <cell r="BN702">
            <v>1</v>
          </cell>
          <cell r="BO702">
            <v>1</v>
          </cell>
          <cell r="BV702">
            <v>0.05</v>
          </cell>
          <cell r="BW702">
            <v>0.06</v>
          </cell>
          <cell r="BX702">
            <v>68750</v>
          </cell>
          <cell r="BY702">
            <v>82500</v>
          </cell>
          <cell r="BZ702">
            <v>1324169.222469697</v>
          </cell>
          <cell r="CC702">
            <v>50830.777530302992</v>
          </cell>
        </row>
        <row r="703">
          <cell r="A703">
            <v>194</v>
          </cell>
          <cell r="B703" t="str">
            <v>SF</v>
          </cell>
          <cell r="D703" t="str">
            <v>South</v>
          </cell>
          <cell r="E703">
            <v>38230</v>
          </cell>
          <cell r="F703">
            <v>1400000</v>
          </cell>
          <cell r="G703">
            <v>602000</v>
          </cell>
          <cell r="H703">
            <v>4200</v>
          </cell>
          <cell r="I703">
            <v>4200</v>
          </cell>
          <cell r="J703">
            <v>610400</v>
          </cell>
          <cell r="K703">
            <v>3</v>
          </cell>
          <cell r="L703">
            <v>0</v>
          </cell>
          <cell r="M703">
            <v>25</v>
          </cell>
          <cell r="N703">
            <v>28</v>
          </cell>
          <cell r="O703">
            <v>3600</v>
          </cell>
          <cell r="P703">
            <v>27000</v>
          </cell>
          <cell r="Q703">
            <v>91961</v>
          </cell>
          <cell r="R703">
            <v>118961</v>
          </cell>
          <cell r="S703">
            <v>19096</v>
          </cell>
          <cell r="T703">
            <v>17760.300303030304</v>
          </cell>
          <cell r="U703">
            <v>155817.30030303029</v>
          </cell>
          <cell r="V703">
            <v>110000</v>
          </cell>
          <cell r="W703">
            <v>9000</v>
          </cell>
          <cell r="X703">
            <v>9000</v>
          </cell>
          <cell r="Y703">
            <v>4000</v>
          </cell>
          <cell r="Z703">
            <v>1000</v>
          </cell>
          <cell r="AA703">
            <v>0</v>
          </cell>
          <cell r="AB703">
            <v>133000</v>
          </cell>
          <cell r="AC703">
            <v>48000</v>
          </cell>
          <cell r="AD703">
            <v>8800</v>
          </cell>
          <cell r="AE703">
            <v>0</v>
          </cell>
          <cell r="AF703">
            <v>3500</v>
          </cell>
          <cell r="AG703">
            <v>34178.333333333336</v>
          </cell>
          <cell r="AH703">
            <v>3000</v>
          </cell>
          <cell r="AI703">
            <v>97478.333333333343</v>
          </cell>
          <cell r="AJ703">
            <v>24628.765000000003</v>
          </cell>
          <cell r="AK703">
            <v>22514.265000000003</v>
          </cell>
          <cell r="AL703">
            <v>47143.03</v>
          </cell>
          <cell r="AM703">
            <v>84000</v>
          </cell>
          <cell r="AN703">
            <v>59983.558833333336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154000</v>
          </cell>
          <cell r="BI703">
            <v>7000</v>
          </cell>
          <cell r="BM703">
            <v>1</v>
          </cell>
          <cell r="BN703">
            <v>1</v>
          </cell>
          <cell r="BO703">
            <v>1</v>
          </cell>
          <cell r="BV703">
            <v>0.05</v>
          </cell>
          <cell r="BW703">
            <v>0.06</v>
          </cell>
          <cell r="BX703">
            <v>70000</v>
          </cell>
          <cell r="BY703">
            <v>84000</v>
          </cell>
          <cell r="BZ703">
            <v>1341822.222469697</v>
          </cell>
          <cell r="CC703">
            <v>58177.777530302992</v>
          </cell>
        </row>
        <row r="704">
          <cell r="A704">
            <v>195</v>
          </cell>
          <cell r="B704" t="str">
            <v>SF</v>
          </cell>
          <cell r="D704" t="str">
            <v>South</v>
          </cell>
          <cell r="E704">
            <v>38260</v>
          </cell>
          <cell r="F704">
            <v>1250000</v>
          </cell>
          <cell r="G704">
            <v>537500</v>
          </cell>
          <cell r="H704">
            <v>3750</v>
          </cell>
          <cell r="I704">
            <v>3750</v>
          </cell>
          <cell r="J704">
            <v>545000</v>
          </cell>
          <cell r="K704">
            <v>3</v>
          </cell>
          <cell r="L704">
            <v>0</v>
          </cell>
          <cell r="M704">
            <v>25</v>
          </cell>
          <cell r="N704">
            <v>28</v>
          </cell>
          <cell r="O704">
            <v>3200</v>
          </cell>
          <cell r="P704">
            <v>27000</v>
          </cell>
          <cell r="Q704">
            <v>82161</v>
          </cell>
          <cell r="R704">
            <v>109161</v>
          </cell>
          <cell r="S704">
            <v>18480</v>
          </cell>
          <cell r="T704">
            <v>17116.300303030304</v>
          </cell>
          <cell r="U704">
            <v>144757.30030303029</v>
          </cell>
          <cell r="V704">
            <v>112000</v>
          </cell>
          <cell r="W704">
            <v>9100</v>
          </cell>
          <cell r="X704">
            <v>8200</v>
          </cell>
          <cell r="Y704">
            <v>0</v>
          </cell>
          <cell r="Z704">
            <v>1000</v>
          </cell>
          <cell r="AA704">
            <v>0</v>
          </cell>
          <cell r="AB704">
            <v>130300</v>
          </cell>
          <cell r="AC704">
            <v>48000</v>
          </cell>
          <cell r="AD704">
            <v>8800</v>
          </cell>
          <cell r="AE704">
            <v>0</v>
          </cell>
          <cell r="AF704">
            <v>3500</v>
          </cell>
          <cell r="AG704">
            <v>34178.333333333336</v>
          </cell>
          <cell r="AH704">
            <v>3000</v>
          </cell>
          <cell r="AI704">
            <v>97478.333333333343</v>
          </cell>
          <cell r="AJ704">
            <v>24628.765000000003</v>
          </cell>
          <cell r="AK704">
            <v>22514.265000000003</v>
          </cell>
          <cell r="AL704">
            <v>47143.03</v>
          </cell>
          <cell r="AM704">
            <v>75000</v>
          </cell>
          <cell r="AN704">
            <v>59983.558833333336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137500</v>
          </cell>
          <cell r="BI704">
            <v>6250</v>
          </cell>
          <cell r="BM704">
            <v>1</v>
          </cell>
          <cell r="BN704">
            <v>1</v>
          </cell>
          <cell r="BO704">
            <v>1</v>
          </cell>
          <cell r="BV704">
            <v>0.05</v>
          </cell>
          <cell r="BW704">
            <v>0.06</v>
          </cell>
          <cell r="BX704">
            <v>62500</v>
          </cell>
          <cell r="BY704">
            <v>75000</v>
          </cell>
          <cell r="BZ704">
            <v>1237162.222469697</v>
          </cell>
          <cell r="CC704">
            <v>12837.777530302992</v>
          </cell>
        </row>
        <row r="705">
          <cell r="A705">
            <v>196</v>
          </cell>
          <cell r="B705" t="str">
            <v>SF</v>
          </cell>
          <cell r="D705" t="str">
            <v>South</v>
          </cell>
          <cell r="E705">
            <v>38291</v>
          </cell>
          <cell r="F705">
            <v>1000000</v>
          </cell>
          <cell r="G705">
            <v>430000</v>
          </cell>
          <cell r="H705">
            <v>3000</v>
          </cell>
          <cell r="I705">
            <v>3000</v>
          </cell>
          <cell r="J705">
            <v>436000</v>
          </cell>
          <cell r="K705">
            <v>3</v>
          </cell>
          <cell r="L705">
            <v>0</v>
          </cell>
          <cell r="M705">
            <v>25</v>
          </cell>
          <cell r="N705">
            <v>28</v>
          </cell>
          <cell r="O705">
            <v>2900</v>
          </cell>
          <cell r="P705">
            <v>27000</v>
          </cell>
          <cell r="Q705">
            <v>71961</v>
          </cell>
          <cell r="R705">
            <v>98961</v>
          </cell>
          <cell r="S705">
            <v>19096</v>
          </cell>
          <cell r="T705">
            <v>16633.300303030304</v>
          </cell>
          <cell r="U705">
            <v>134690.30030303029</v>
          </cell>
          <cell r="V705">
            <v>78000</v>
          </cell>
          <cell r="W705">
            <v>8500</v>
          </cell>
          <cell r="X705">
            <v>7250</v>
          </cell>
          <cell r="Y705">
            <v>0</v>
          </cell>
          <cell r="Z705">
            <v>1000</v>
          </cell>
          <cell r="AA705">
            <v>0</v>
          </cell>
          <cell r="AB705">
            <v>94750</v>
          </cell>
          <cell r="AC705">
            <v>48000</v>
          </cell>
          <cell r="AD705">
            <v>8800</v>
          </cell>
          <cell r="AE705">
            <v>0</v>
          </cell>
          <cell r="AF705">
            <v>3500</v>
          </cell>
          <cell r="AG705">
            <v>34178.333333333336</v>
          </cell>
          <cell r="AH705">
            <v>3000</v>
          </cell>
          <cell r="AI705">
            <v>97478.333333333343</v>
          </cell>
          <cell r="AJ705">
            <v>24628.765000000003</v>
          </cell>
          <cell r="AK705">
            <v>22514.265000000003</v>
          </cell>
          <cell r="AL705">
            <v>47143.03</v>
          </cell>
          <cell r="AM705">
            <v>60000</v>
          </cell>
          <cell r="AN705">
            <v>59983.558833333336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110000</v>
          </cell>
          <cell r="BI705">
            <v>5000</v>
          </cell>
          <cell r="BM705">
            <v>1</v>
          </cell>
          <cell r="BN705">
            <v>1</v>
          </cell>
          <cell r="BO705">
            <v>1</v>
          </cell>
          <cell r="BV705">
            <v>0.05</v>
          </cell>
          <cell r="BW705">
            <v>0.06</v>
          </cell>
          <cell r="BX705">
            <v>50000</v>
          </cell>
          <cell r="BY705">
            <v>60000</v>
          </cell>
          <cell r="BZ705">
            <v>1040045.222469697</v>
          </cell>
          <cell r="CC705">
            <v>-40045.222469697008</v>
          </cell>
        </row>
        <row r="706">
          <cell r="A706">
            <v>197</v>
          </cell>
          <cell r="B706" t="str">
            <v>SF</v>
          </cell>
          <cell r="D706" t="str">
            <v>South</v>
          </cell>
          <cell r="E706">
            <v>38321</v>
          </cell>
          <cell r="F706">
            <v>1450000</v>
          </cell>
          <cell r="G706">
            <v>623500</v>
          </cell>
          <cell r="H706">
            <v>4350</v>
          </cell>
          <cell r="I706">
            <v>4350</v>
          </cell>
          <cell r="J706">
            <v>632200</v>
          </cell>
          <cell r="K706">
            <v>3</v>
          </cell>
          <cell r="L706">
            <v>0</v>
          </cell>
          <cell r="M706">
            <v>25</v>
          </cell>
          <cell r="N706">
            <v>28</v>
          </cell>
          <cell r="O706">
            <v>3600</v>
          </cell>
          <cell r="P706">
            <v>27000</v>
          </cell>
          <cell r="Q706">
            <v>90461</v>
          </cell>
          <cell r="R706">
            <v>117461</v>
          </cell>
          <cell r="S706">
            <v>18480</v>
          </cell>
          <cell r="T706">
            <v>17760.300303030304</v>
          </cell>
          <cell r="U706">
            <v>153701.30030303029</v>
          </cell>
          <cell r="V706">
            <v>82000</v>
          </cell>
          <cell r="W706">
            <v>9000</v>
          </cell>
          <cell r="X706">
            <v>8000</v>
          </cell>
          <cell r="Y706">
            <v>3000</v>
          </cell>
          <cell r="Z706">
            <v>1000</v>
          </cell>
          <cell r="AA706">
            <v>0</v>
          </cell>
          <cell r="AB706">
            <v>103000</v>
          </cell>
          <cell r="AC706">
            <v>48000</v>
          </cell>
          <cell r="AD706">
            <v>8800</v>
          </cell>
          <cell r="AE706">
            <v>0</v>
          </cell>
          <cell r="AF706">
            <v>3500</v>
          </cell>
          <cell r="AG706">
            <v>34178.333333333336</v>
          </cell>
          <cell r="AH706">
            <v>3000</v>
          </cell>
          <cell r="AI706">
            <v>97478.333333333343</v>
          </cell>
          <cell r="AJ706">
            <v>24628.765000000003</v>
          </cell>
          <cell r="AK706">
            <v>22514.265000000003</v>
          </cell>
          <cell r="AL706">
            <v>47143.03</v>
          </cell>
          <cell r="AM706">
            <v>87000</v>
          </cell>
          <cell r="AN706">
            <v>59983.558833333336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159500</v>
          </cell>
          <cell r="BI706">
            <v>7250</v>
          </cell>
          <cell r="BM706">
            <v>1</v>
          </cell>
          <cell r="BN706">
            <v>1</v>
          </cell>
          <cell r="BO706">
            <v>1</v>
          </cell>
          <cell r="BV706">
            <v>0.05</v>
          </cell>
          <cell r="BW706">
            <v>0.06</v>
          </cell>
          <cell r="BX706">
            <v>72500</v>
          </cell>
          <cell r="BY706">
            <v>87000</v>
          </cell>
          <cell r="BZ706">
            <v>1340006.222469697</v>
          </cell>
          <cell r="CC706">
            <v>109993.77753030299</v>
          </cell>
        </row>
        <row r="707">
          <cell r="A707">
            <v>198</v>
          </cell>
          <cell r="B707" t="str">
            <v>SF</v>
          </cell>
          <cell r="D707" t="str">
            <v>South</v>
          </cell>
          <cell r="E707">
            <v>38352</v>
          </cell>
          <cell r="F707">
            <v>1450000</v>
          </cell>
          <cell r="G707">
            <v>623500</v>
          </cell>
          <cell r="H707">
            <v>4350</v>
          </cell>
          <cell r="I707">
            <v>4350</v>
          </cell>
          <cell r="J707">
            <v>632200</v>
          </cell>
          <cell r="K707">
            <v>3</v>
          </cell>
          <cell r="L707">
            <v>0</v>
          </cell>
          <cell r="M707">
            <v>25</v>
          </cell>
          <cell r="N707">
            <v>28</v>
          </cell>
          <cell r="O707">
            <v>3600</v>
          </cell>
          <cell r="P707">
            <v>27000</v>
          </cell>
          <cell r="Q707">
            <v>91601</v>
          </cell>
          <cell r="R707">
            <v>118601</v>
          </cell>
          <cell r="S707">
            <v>19096</v>
          </cell>
          <cell r="T707">
            <v>17760.300303030304</v>
          </cell>
          <cell r="U707">
            <v>155457.30030303029</v>
          </cell>
          <cell r="V707">
            <v>95000</v>
          </cell>
          <cell r="W707">
            <v>9000</v>
          </cell>
          <cell r="X707">
            <v>9050</v>
          </cell>
          <cell r="Y707">
            <v>0</v>
          </cell>
          <cell r="Z707">
            <v>1000</v>
          </cell>
          <cell r="AA707">
            <v>0</v>
          </cell>
          <cell r="AB707">
            <v>114050</v>
          </cell>
          <cell r="AC707">
            <v>48000</v>
          </cell>
          <cell r="AD707">
            <v>8800</v>
          </cell>
          <cell r="AE707">
            <v>0</v>
          </cell>
          <cell r="AF707">
            <v>3500</v>
          </cell>
          <cell r="AG707">
            <v>34178.333333333336</v>
          </cell>
          <cell r="AH707">
            <v>3000</v>
          </cell>
          <cell r="AI707">
            <v>97478.333333333343</v>
          </cell>
          <cell r="AJ707">
            <v>24628.765000000003</v>
          </cell>
          <cell r="AK707">
            <v>22514.265000000003</v>
          </cell>
          <cell r="AL707">
            <v>47143.03</v>
          </cell>
          <cell r="AM707">
            <v>87000</v>
          </cell>
          <cell r="AN707">
            <v>59983.558833333336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159500</v>
          </cell>
          <cell r="BI707">
            <v>7250</v>
          </cell>
          <cell r="BM707">
            <v>1</v>
          </cell>
          <cell r="BN707">
            <v>1</v>
          </cell>
          <cell r="BO707">
            <v>1</v>
          </cell>
          <cell r="BV707">
            <v>0.05</v>
          </cell>
          <cell r="BW707">
            <v>0.06</v>
          </cell>
          <cell r="BX707">
            <v>72500</v>
          </cell>
          <cell r="BY707">
            <v>87000</v>
          </cell>
          <cell r="BZ707">
            <v>1352812.222469697</v>
          </cell>
          <cell r="CC707">
            <v>97187.777530302992</v>
          </cell>
        </row>
        <row r="708">
          <cell r="A708">
            <v>199</v>
          </cell>
          <cell r="B708" t="str">
            <v>SF</v>
          </cell>
          <cell r="D708" t="str">
            <v>South</v>
          </cell>
          <cell r="E708">
            <v>38383</v>
          </cell>
          <cell r="F708">
            <v>1478000</v>
          </cell>
          <cell r="G708">
            <v>635540</v>
          </cell>
          <cell r="H708">
            <v>4434</v>
          </cell>
          <cell r="I708">
            <v>4434</v>
          </cell>
          <cell r="J708">
            <v>644408</v>
          </cell>
          <cell r="K708">
            <v>3</v>
          </cell>
          <cell r="L708">
            <v>0</v>
          </cell>
          <cell r="M708">
            <v>25</v>
          </cell>
          <cell r="N708">
            <v>28</v>
          </cell>
          <cell r="O708">
            <v>3600</v>
          </cell>
          <cell r="P708">
            <v>27000</v>
          </cell>
          <cell r="Q708">
            <v>91361</v>
          </cell>
          <cell r="R708">
            <v>118361</v>
          </cell>
          <cell r="S708">
            <v>19096</v>
          </cell>
          <cell r="T708">
            <v>17760.300303030304</v>
          </cell>
          <cell r="U708">
            <v>155217.30030303029</v>
          </cell>
          <cell r="V708">
            <v>95000</v>
          </cell>
          <cell r="W708">
            <v>9250</v>
          </cell>
          <cell r="X708">
            <v>8500</v>
          </cell>
          <cell r="Y708">
            <v>0</v>
          </cell>
          <cell r="Z708">
            <v>1000</v>
          </cell>
          <cell r="AA708">
            <v>0</v>
          </cell>
          <cell r="AB708">
            <v>113750</v>
          </cell>
          <cell r="AC708">
            <v>48000</v>
          </cell>
          <cell r="AD708">
            <v>8800</v>
          </cell>
          <cell r="AE708">
            <v>0</v>
          </cell>
          <cell r="AF708">
            <v>3500</v>
          </cell>
          <cell r="AG708">
            <v>34178.333333333336</v>
          </cell>
          <cell r="AH708">
            <v>3000</v>
          </cell>
          <cell r="AI708">
            <v>97478.333333333343</v>
          </cell>
          <cell r="AJ708">
            <v>24628.765000000003</v>
          </cell>
          <cell r="AK708">
            <v>22514.265000000003</v>
          </cell>
          <cell r="AL708">
            <v>47143.03</v>
          </cell>
          <cell r="AM708">
            <v>88680</v>
          </cell>
          <cell r="AN708">
            <v>59983.558833333336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162580</v>
          </cell>
          <cell r="BI708">
            <v>7390</v>
          </cell>
          <cell r="BM708">
            <v>1</v>
          </cell>
          <cell r="BN708">
            <v>1</v>
          </cell>
          <cell r="BO708">
            <v>1</v>
          </cell>
          <cell r="BV708">
            <v>0.05</v>
          </cell>
          <cell r="BW708">
            <v>0.06</v>
          </cell>
          <cell r="BX708">
            <v>73900</v>
          </cell>
          <cell r="BY708">
            <v>88680</v>
          </cell>
          <cell r="BZ708">
            <v>1369240.222469697</v>
          </cell>
          <cell r="CC708">
            <v>108759.77753030299</v>
          </cell>
        </row>
        <row r="709">
          <cell r="A709">
            <v>200</v>
          </cell>
          <cell r="B709" t="str">
            <v>SF</v>
          </cell>
          <cell r="D709" t="str">
            <v>South</v>
          </cell>
          <cell r="E709">
            <v>38411</v>
          </cell>
          <cell r="F709">
            <v>1300000</v>
          </cell>
          <cell r="G709">
            <v>559000</v>
          </cell>
          <cell r="H709">
            <v>3900</v>
          </cell>
          <cell r="I709">
            <v>3900</v>
          </cell>
          <cell r="J709">
            <v>566800</v>
          </cell>
          <cell r="K709">
            <v>3</v>
          </cell>
          <cell r="L709">
            <v>0</v>
          </cell>
          <cell r="M709">
            <v>25</v>
          </cell>
          <cell r="N709">
            <v>28</v>
          </cell>
          <cell r="O709">
            <v>3400</v>
          </cell>
          <cell r="P709">
            <v>27000</v>
          </cell>
          <cell r="Q709">
            <v>85861</v>
          </cell>
          <cell r="R709">
            <v>112861</v>
          </cell>
          <cell r="S709">
            <v>17248</v>
          </cell>
          <cell r="T709">
            <v>17438.300303030304</v>
          </cell>
          <cell r="U709">
            <v>147547.30030303029</v>
          </cell>
          <cell r="V709">
            <v>90000</v>
          </cell>
          <cell r="W709">
            <v>9524</v>
          </cell>
          <cell r="X709">
            <v>7900</v>
          </cell>
          <cell r="Y709">
            <v>2000</v>
          </cell>
          <cell r="Z709">
            <v>1000</v>
          </cell>
          <cell r="AA709">
            <v>0</v>
          </cell>
          <cell r="AB709">
            <v>110424</v>
          </cell>
          <cell r="AC709">
            <v>48000</v>
          </cell>
          <cell r="AD709">
            <v>8800</v>
          </cell>
          <cell r="AE709">
            <v>0</v>
          </cell>
          <cell r="AF709">
            <v>3500</v>
          </cell>
          <cell r="AG709">
            <v>34178.333333333336</v>
          </cell>
          <cell r="AH709">
            <v>3000</v>
          </cell>
          <cell r="AI709">
            <v>97478.333333333343</v>
          </cell>
          <cell r="AJ709">
            <v>24628.765000000003</v>
          </cell>
          <cell r="AK709">
            <v>22514.265000000003</v>
          </cell>
          <cell r="AL709">
            <v>47143.03</v>
          </cell>
          <cell r="AM709">
            <v>78000</v>
          </cell>
          <cell r="AN709">
            <v>59983.558833333336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143000</v>
          </cell>
          <cell r="BI709">
            <v>6500</v>
          </cell>
          <cell r="BM709">
            <v>1</v>
          </cell>
          <cell r="BN709">
            <v>1</v>
          </cell>
          <cell r="BO709">
            <v>1</v>
          </cell>
          <cell r="BV709">
            <v>0.05</v>
          </cell>
          <cell r="BW709">
            <v>0.06</v>
          </cell>
          <cell r="BX709">
            <v>65000</v>
          </cell>
          <cell r="BY709">
            <v>78000</v>
          </cell>
          <cell r="BZ709">
            <v>1250376.222469697</v>
          </cell>
          <cell r="CC709">
            <v>49623.777530302992</v>
          </cell>
        </row>
        <row r="710">
          <cell r="A710">
            <v>201</v>
          </cell>
          <cell r="B710" t="str">
            <v>SF</v>
          </cell>
          <cell r="D710" t="str">
            <v>South</v>
          </cell>
          <cell r="E710">
            <v>38442</v>
          </cell>
          <cell r="F710">
            <v>1400000</v>
          </cell>
          <cell r="G710">
            <v>602000</v>
          </cell>
          <cell r="H710">
            <v>4200</v>
          </cell>
          <cell r="I710">
            <v>4200</v>
          </cell>
          <cell r="J710">
            <v>610400</v>
          </cell>
          <cell r="K710">
            <v>3</v>
          </cell>
          <cell r="L710">
            <v>0</v>
          </cell>
          <cell r="M710">
            <v>25</v>
          </cell>
          <cell r="N710">
            <v>28</v>
          </cell>
          <cell r="O710">
            <v>3500</v>
          </cell>
          <cell r="P710">
            <v>27000</v>
          </cell>
          <cell r="Q710">
            <v>88161</v>
          </cell>
          <cell r="R710">
            <v>115161</v>
          </cell>
          <cell r="S710">
            <v>19096</v>
          </cell>
          <cell r="T710">
            <v>17599.300303030304</v>
          </cell>
          <cell r="U710">
            <v>151856.30030303029</v>
          </cell>
          <cell r="V710">
            <v>115000</v>
          </cell>
          <cell r="W710">
            <v>9652</v>
          </cell>
          <cell r="X710">
            <v>8600</v>
          </cell>
          <cell r="Y710">
            <v>2000</v>
          </cell>
          <cell r="Z710">
            <v>1000</v>
          </cell>
          <cell r="AA710">
            <v>0</v>
          </cell>
          <cell r="AB710">
            <v>136252</v>
          </cell>
          <cell r="AC710">
            <v>48000</v>
          </cell>
          <cell r="AD710">
            <v>8800</v>
          </cell>
          <cell r="AE710">
            <v>0</v>
          </cell>
          <cell r="AF710">
            <v>3500</v>
          </cell>
          <cell r="AG710">
            <v>34178.333333333336</v>
          </cell>
          <cell r="AH710">
            <v>3000</v>
          </cell>
          <cell r="AI710">
            <v>97478.333333333343</v>
          </cell>
          <cell r="AJ710">
            <v>24628.765000000003</v>
          </cell>
          <cell r="AK710">
            <v>22514.265000000003</v>
          </cell>
          <cell r="AL710">
            <v>47143.03</v>
          </cell>
          <cell r="AM710">
            <v>84000</v>
          </cell>
          <cell r="AN710">
            <v>59983.558833333336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154000</v>
          </cell>
          <cell r="BI710">
            <v>7000</v>
          </cell>
          <cell r="BM710">
            <v>1</v>
          </cell>
          <cell r="BN710">
            <v>1</v>
          </cell>
          <cell r="BO710">
            <v>1</v>
          </cell>
          <cell r="BV710">
            <v>0.05</v>
          </cell>
          <cell r="BW710">
            <v>0.06</v>
          </cell>
          <cell r="BX710">
            <v>70000</v>
          </cell>
          <cell r="BY710">
            <v>84000</v>
          </cell>
          <cell r="BZ710">
            <v>1341113.222469697</v>
          </cell>
          <cell r="CC710">
            <v>58886.777530302992</v>
          </cell>
        </row>
        <row r="711">
          <cell r="A711">
            <v>202</v>
          </cell>
          <cell r="B711" t="str">
            <v>SF</v>
          </cell>
          <cell r="D711" t="str">
            <v>South</v>
          </cell>
          <cell r="E711">
            <v>38472</v>
          </cell>
          <cell r="F711">
            <v>1425000</v>
          </cell>
          <cell r="G711">
            <v>612750</v>
          </cell>
          <cell r="H711">
            <v>4275</v>
          </cell>
          <cell r="I711">
            <v>4275</v>
          </cell>
          <cell r="J711">
            <v>621300</v>
          </cell>
          <cell r="K711">
            <v>3</v>
          </cell>
          <cell r="L711">
            <v>0</v>
          </cell>
          <cell r="M711">
            <v>25</v>
          </cell>
          <cell r="N711">
            <v>28</v>
          </cell>
          <cell r="O711">
            <v>3600</v>
          </cell>
          <cell r="P711">
            <v>27000</v>
          </cell>
          <cell r="Q711">
            <v>92456</v>
          </cell>
          <cell r="R711">
            <v>119456</v>
          </cell>
          <cell r="S711">
            <v>18480</v>
          </cell>
          <cell r="T711">
            <v>17760.300303030304</v>
          </cell>
          <cell r="U711">
            <v>155696.30030303029</v>
          </cell>
          <cell r="V711">
            <v>120000</v>
          </cell>
          <cell r="W711">
            <v>9540</v>
          </cell>
          <cell r="X711">
            <v>8600</v>
          </cell>
          <cell r="Y711">
            <v>3000</v>
          </cell>
          <cell r="Z711">
            <v>1000</v>
          </cell>
          <cell r="AA711">
            <v>0</v>
          </cell>
          <cell r="AB711">
            <v>142140</v>
          </cell>
          <cell r="AC711">
            <v>48000</v>
          </cell>
          <cell r="AD711">
            <v>8800</v>
          </cell>
          <cell r="AE711">
            <v>0</v>
          </cell>
          <cell r="AF711">
            <v>3500</v>
          </cell>
          <cell r="AG711">
            <v>34178.333333333336</v>
          </cell>
          <cell r="AH711">
            <v>3000</v>
          </cell>
          <cell r="AI711">
            <v>97478.333333333343</v>
          </cell>
          <cell r="AJ711">
            <v>24628.765000000003</v>
          </cell>
          <cell r="AK711">
            <v>22514.265000000003</v>
          </cell>
          <cell r="AL711">
            <v>47143.03</v>
          </cell>
          <cell r="AM711">
            <v>85500</v>
          </cell>
          <cell r="AN711">
            <v>59983.558833333336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156750</v>
          </cell>
          <cell r="BI711">
            <v>7125</v>
          </cell>
          <cell r="BM711">
            <v>1</v>
          </cell>
          <cell r="BN711">
            <v>1</v>
          </cell>
          <cell r="BO711">
            <v>1</v>
          </cell>
          <cell r="BV711">
            <v>0.05</v>
          </cell>
          <cell r="BW711">
            <v>0.06</v>
          </cell>
          <cell r="BX711">
            <v>71250</v>
          </cell>
          <cell r="BY711">
            <v>85500</v>
          </cell>
          <cell r="BZ711">
            <v>1365991.222469697</v>
          </cell>
          <cell r="CC711">
            <v>59008.777530302992</v>
          </cell>
        </row>
        <row r="712">
          <cell r="A712">
            <v>203</v>
          </cell>
          <cell r="B712" t="str">
            <v>SF</v>
          </cell>
          <cell r="D712" t="str">
            <v>South</v>
          </cell>
          <cell r="E712">
            <v>38503</v>
          </cell>
          <cell r="F712">
            <v>1308000</v>
          </cell>
          <cell r="G712">
            <v>562440</v>
          </cell>
          <cell r="H712">
            <v>3924</v>
          </cell>
          <cell r="I712">
            <v>3924</v>
          </cell>
          <cell r="J712">
            <v>570288</v>
          </cell>
          <cell r="K712">
            <v>3</v>
          </cell>
          <cell r="L712">
            <v>0</v>
          </cell>
          <cell r="M712">
            <v>25</v>
          </cell>
          <cell r="N712">
            <v>28</v>
          </cell>
          <cell r="O712">
            <v>3600</v>
          </cell>
          <cell r="P712">
            <v>27000</v>
          </cell>
          <cell r="Q712">
            <v>93404</v>
          </cell>
          <cell r="R712">
            <v>120404</v>
          </cell>
          <cell r="S712">
            <v>19096</v>
          </cell>
          <cell r="T712">
            <v>17760.300303030304</v>
          </cell>
          <cell r="U712">
            <v>157260.30030303029</v>
          </cell>
          <cell r="V712">
            <v>120000</v>
          </cell>
          <cell r="W712">
            <v>9250</v>
          </cell>
          <cell r="X712">
            <v>9500</v>
          </cell>
          <cell r="Y712">
            <v>0</v>
          </cell>
          <cell r="Z712">
            <v>1000</v>
          </cell>
          <cell r="AA712">
            <v>0</v>
          </cell>
          <cell r="AB712">
            <v>139750</v>
          </cell>
          <cell r="AC712">
            <v>48000</v>
          </cell>
          <cell r="AD712">
            <v>8800</v>
          </cell>
          <cell r="AE712">
            <v>0</v>
          </cell>
          <cell r="AF712">
            <v>3500</v>
          </cell>
          <cell r="AG712">
            <v>34178.333333333336</v>
          </cell>
          <cell r="AH712">
            <v>3000</v>
          </cell>
          <cell r="AI712">
            <v>97478.333333333343</v>
          </cell>
          <cell r="AJ712">
            <v>24628.765000000003</v>
          </cell>
          <cell r="AK712">
            <v>22514.265000000003</v>
          </cell>
          <cell r="AL712">
            <v>47143.03</v>
          </cell>
          <cell r="AM712">
            <v>78480</v>
          </cell>
          <cell r="AN712">
            <v>59983.558833333336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143880</v>
          </cell>
          <cell r="BI712">
            <v>6540</v>
          </cell>
          <cell r="BM712">
            <v>1</v>
          </cell>
          <cell r="BN712">
            <v>1</v>
          </cell>
          <cell r="BO712">
            <v>1</v>
          </cell>
          <cell r="BV712">
            <v>0.05</v>
          </cell>
          <cell r="BW712">
            <v>0.06</v>
          </cell>
          <cell r="BX712">
            <v>65400</v>
          </cell>
          <cell r="BY712">
            <v>78480</v>
          </cell>
          <cell r="BZ712">
            <v>1294263.222469697</v>
          </cell>
          <cell r="CC712">
            <v>13736.777530302992</v>
          </cell>
        </row>
        <row r="713">
          <cell r="A713">
            <v>204</v>
          </cell>
          <cell r="B713" t="str">
            <v>SF</v>
          </cell>
          <cell r="D713" t="str">
            <v>South</v>
          </cell>
          <cell r="E713">
            <v>38533</v>
          </cell>
          <cell r="F713">
            <v>1340000</v>
          </cell>
          <cell r="G713">
            <v>576200</v>
          </cell>
          <cell r="H713">
            <v>4020</v>
          </cell>
          <cell r="I713">
            <v>4020</v>
          </cell>
          <cell r="J713">
            <v>584240</v>
          </cell>
          <cell r="K713">
            <v>3</v>
          </cell>
          <cell r="L713">
            <v>0</v>
          </cell>
          <cell r="M713">
            <v>25</v>
          </cell>
          <cell r="N713">
            <v>28</v>
          </cell>
          <cell r="O713">
            <v>3600</v>
          </cell>
          <cell r="P713">
            <v>27000</v>
          </cell>
          <cell r="Q713">
            <v>94448</v>
          </cell>
          <cell r="R713">
            <v>121448</v>
          </cell>
          <cell r="S713">
            <v>18480</v>
          </cell>
          <cell r="T713">
            <v>17760.300303030304</v>
          </cell>
          <cell r="U713">
            <v>157688.30030303029</v>
          </cell>
          <cell r="V713">
            <v>135000</v>
          </cell>
          <cell r="W713">
            <v>8990</v>
          </cell>
          <cell r="X713">
            <v>9600</v>
          </cell>
          <cell r="Y713">
            <v>3000</v>
          </cell>
          <cell r="Z713">
            <v>1000</v>
          </cell>
          <cell r="AA713">
            <v>0</v>
          </cell>
          <cell r="AB713">
            <v>157590</v>
          </cell>
          <cell r="AC713">
            <v>48000</v>
          </cell>
          <cell r="AD713">
            <v>8800</v>
          </cell>
          <cell r="AE713">
            <v>0</v>
          </cell>
          <cell r="AF713">
            <v>3500</v>
          </cell>
          <cell r="AG713">
            <v>34178.333333333336</v>
          </cell>
          <cell r="AH713">
            <v>3000</v>
          </cell>
          <cell r="AI713">
            <v>97478.333333333343</v>
          </cell>
          <cell r="AJ713">
            <v>24628.765000000003</v>
          </cell>
          <cell r="AK713">
            <v>22514.265000000003</v>
          </cell>
          <cell r="AL713">
            <v>47143.03</v>
          </cell>
          <cell r="AM713">
            <v>80400</v>
          </cell>
          <cell r="AN713">
            <v>59983.558833333336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147400</v>
          </cell>
          <cell r="BI713">
            <v>6700</v>
          </cell>
          <cell r="BM713">
            <v>1</v>
          </cell>
          <cell r="BN713">
            <v>1</v>
          </cell>
          <cell r="BO713">
            <v>1</v>
          </cell>
          <cell r="BV713">
            <v>0.05</v>
          </cell>
          <cell r="BW713">
            <v>0.06</v>
          </cell>
          <cell r="BX713">
            <v>67000</v>
          </cell>
          <cell r="BY713">
            <v>80400</v>
          </cell>
          <cell r="BZ713">
            <v>1331923.222469697</v>
          </cell>
          <cell r="CC713">
            <v>8076.7775303029921</v>
          </cell>
        </row>
        <row r="714">
          <cell r="A714">
            <v>205</v>
          </cell>
          <cell r="B714" t="str">
            <v>DOLMAN</v>
          </cell>
          <cell r="D714" t="str">
            <v>South</v>
          </cell>
          <cell r="E714">
            <v>38199</v>
          </cell>
          <cell r="F714">
            <v>500000</v>
          </cell>
          <cell r="G714">
            <v>215000</v>
          </cell>
          <cell r="H714">
            <v>1500</v>
          </cell>
          <cell r="I714">
            <v>1500</v>
          </cell>
          <cell r="J714">
            <v>218000</v>
          </cell>
          <cell r="K714">
            <v>1</v>
          </cell>
          <cell r="L714">
            <v>0</v>
          </cell>
          <cell r="M714">
            <v>12</v>
          </cell>
          <cell r="N714">
            <v>13</v>
          </cell>
          <cell r="O714">
            <v>1050</v>
          </cell>
          <cell r="P714">
            <v>12000</v>
          </cell>
          <cell r="Q714">
            <v>24150</v>
          </cell>
          <cell r="R714">
            <v>36150</v>
          </cell>
          <cell r="S714">
            <v>8866</v>
          </cell>
          <cell r="T714">
            <v>6959.439393939394</v>
          </cell>
          <cell r="U714">
            <v>51975.439393939392</v>
          </cell>
          <cell r="V714">
            <v>20000</v>
          </cell>
          <cell r="W714">
            <v>2000</v>
          </cell>
          <cell r="X714">
            <v>2000</v>
          </cell>
          <cell r="AB714">
            <v>24000</v>
          </cell>
          <cell r="AC714">
            <v>9500</v>
          </cell>
          <cell r="AD714">
            <v>0</v>
          </cell>
          <cell r="AE714">
            <v>2000</v>
          </cell>
          <cell r="AF714">
            <v>500</v>
          </cell>
          <cell r="AG714">
            <v>6600</v>
          </cell>
          <cell r="AH714">
            <v>1000</v>
          </cell>
          <cell r="AI714">
            <v>19600</v>
          </cell>
          <cell r="AJ714">
            <v>2500</v>
          </cell>
          <cell r="AK714">
            <v>5768.6</v>
          </cell>
          <cell r="AL714">
            <v>8268.6</v>
          </cell>
          <cell r="AM714">
            <v>25000</v>
          </cell>
          <cell r="AN714">
            <v>14602.862499999997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55000</v>
          </cell>
          <cell r="BI714">
            <v>2500</v>
          </cell>
          <cell r="BM714">
            <v>1</v>
          </cell>
          <cell r="BN714">
            <v>1</v>
          </cell>
          <cell r="BO714">
            <v>1</v>
          </cell>
          <cell r="BV714">
            <v>0.05</v>
          </cell>
          <cell r="BW714">
            <v>0.06</v>
          </cell>
          <cell r="BX714">
            <v>25000</v>
          </cell>
          <cell r="BY714">
            <v>30000</v>
          </cell>
          <cell r="BZ714">
            <v>416446.90189393936</v>
          </cell>
          <cell r="CC714">
            <v>83553.098106060643</v>
          </cell>
        </row>
        <row r="715">
          <cell r="A715">
            <v>206</v>
          </cell>
          <cell r="B715" t="str">
            <v>DOLMAN</v>
          </cell>
          <cell r="D715" t="str">
            <v>South</v>
          </cell>
          <cell r="E715">
            <v>38230</v>
          </cell>
          <cell r="F715">
            <v>500000</v>
          </cell>
          <cell r="G715">
            <v>215000</v>
          </cell>
          <cell r="H715">
            <v>1500</v>
          </cell>
          <cell r="I715">
            <v>1500</v>
          </cell>
          <cell r="J715">
            <v>218000</v>
          </cell>
          <cell r="K715">
            <v>1</v>
          </cell>
          <cell r="L715">
            <v>0</v>
          </cell>
          <cell r="M715">
            <v>12</v>
          </cell>
          <cell r="N715">
            <v>13</v>
          </cell>
          <cell r="O715">
            <v>1050</v>
          </cell>
          <cell r="P715">
            <v>12000</v>
          </cell>
          <cell r="Q715">
            <v>24150</v>
          </cell>
          <cell r="R715">
            <v>36150</v>
          </cell>
          <cell r="S715">
            <v>8866</v>
          </cell>
          <cell r="T715">
            <v>6959.439393939394</v>
          </cell>
          <cell r="U715">
            <v>51975.439393939392</v>
          </cell>
          <cell r="V715">
            <v>20000</v>
          </cell>
          <cell r="W715">
            <v>2000</v>
          </cell>
          <cell r="X715">
            <v>2000</v>
          </cell>
          <cell r="AB715">
            <v>24000</v>
          </cell>
          <cell r="AC715">
            <v>9500</v>
          </cell>
          <cell r="AD715">
            <v>0</v>
          </cell>
          <cell r="AE715">
            <v>2000</v>
          </cell>
          <cell r="AF715">
            <v>500</v>
          </cell>
          <cell r="AG715">
            <v>6600</v>
          </cell>
          <cell r="AH715">
            <v>1000</v>
          </cell>
          <cell r="AI715">
            <v>19600</v>
          </cell>
          <cell r="AJ715">
            <v>2500</v>
          </cell>
          <cell r="AK715">
            <v>5768.6</v>
          </cell>
          <cell r="AL715">
            <v>8268.6</v>
          </cell>
          <cell r="AM715">
            <v>25000</v>
          </cell>
          <cell r="AN715">
            <v>14602.862499999997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55000</v>
          </cell>
          <cell r="BI715">
            <v>2500</v>
          </cell>
          <cell r="BM715">
            <v>1</v>
          </cell>
          <cell r="BN715">
            <v>1</v>
          </cell>
          <cell r="BO715">
            <v>1</v>
          </cell>
          <cell r="BV715">
            <v>0.05</v>
          </cell>
          <cell r="BW715">
            <v>0.06</v>
          </cell>
          <cell r="BX715">
            <v>25000</v>
          </cell>
          <cell r="BY715">
            <v>30000</v>
          </cell>
          <cell r="BZ715">
            <v>416446.90189393936</v>
          </cell>
          <cell r="CC715">
            <v>83553.098106060643</v>
          </cell>
        </row>
        <row r="716">
          <cell r="A716">
            <v>207</v>
          </cell>
          <cell r="B716" t="str">
            <v>DOLMAN</v>
          </cell>
          <cell r="D716" t="str">
            <v>South</v>
          </cell>
          <cell r="E716">
            <v>38260</v>
          </cell>
          <cell r="F716">
            <v>500000</v>
          </cell>
          <cell r="G716">
            <v>215000</v>
          </cell>
          <cell r="H716">
            <v>1500</v>
          </cell>
          <cell r="I716">
            <v>1500</v>
          </cell>
          <cell r="J716">
            <v>218000</v>
          </cell>
          <cell r="K716">
            <v>1</v>
          </cell>
          <cell r="L716">
            <v>0</v>
          </cell>
          <cell r="M716">
            <v>12</v>
          </cell>
          <cell r="N716">
            <v>13</v>
          </cell>
          <cell r="O716">
            <v>900</v>
          </cell>
          <cell r="P716">
            <v>12000</v>
          </cell>
          <cell r="Q716">
            <v>20700</v>
          </cell>
          <cell r="R716">
            <v>32700</v>
          </cell>
          <cell r="S716">
            <v>8580</v>
          </cell>
          <cell r="T716">
            <v>6717.939393939394</v>
          </cell>
          <cell r="U716">
            <v>47997.939393939392</v>
          </cell>
          <cell r="V716">
            <v>20000</v>
          </cell>
          <cell r="W716">
            <v>2000</v>
          </cell>
          <cell r="X716">
            <v>2000</v>
          </cell>
          <cell r="AB716">
            <v>24000</v>
          </cell>
          <cell r="AC716">
            <v>9500</v>
          </cell>
          <cell r="AD716">
            <v>0</v>
          </cell>
          <cell r="AE716">
            <v>2000</v>
          </cell>
          <cell r="AF716">
            <v>500</v>
          </cell>
          <cell r="AG716">
            <v>6600</v>
          </cell>
          <cell r="AH716">
            <v>1000</v>
          </cell>
          <cell r="AI716">
            <v>19600</v>
          </cell>
          <cell r="AJ716">
            <v>2500</v>
          </cell>
          <cell r="AK716">
            <v>5768.6</v>
          </cell>
          <cell r="AL716">
            <v>8268.6</v>
          </cell>
          <cell r="AM716">
            <v>25000</v>
          </cell>
          <cell r="AN716">
            <v>14602.862499999997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E716">
            <v>0</v>
          </cell>
          <cell r="BF716">
            <v>0</v>
          </cell>
          <cell r="BG716">
            <v>55000</v>
          </cell>
          <cell r="BI716">
            <v>2500</v>
          </cell>
          <cell r="BM716">
            <v>1</v>
          </cell>
          <cell r="BN716">
            <v>1</v>
          </cell>
          <cell r="BO716">
            <v>1</v>
          </cell>
          <cell r="BV716">
            <v>0.05</v>
          </cell>
          <cell r="BW716">
            <v>0.06</v>
          </cell>
          <cell r="BX716">
            <v>25000</v>
          </cell>
          <cell r="BY716">
            <v>30000</v>
          </cell>
          <cell r="BZ716">
            <v>412469.40189393936</v>
          </cell>
          <cell r="CC716">
            <v>87530.598106060643</v>
          </cell>
        </row>
        <row r="717">
          <cell r="A717">
            <v>208</v>
          </cell>
          <cell r="B717" t="str">
            <v>DOLMAN</v>
          </cell>
          <cell r="D717" t="str">
            <v>South</v>
          </cell>
          <cell r="E717">
            <v>38291</v>
          </cell>
          <cell r="F717">
            <v>350000</v>
          </cell>
          <cell r="G717">
            <v>150500</v>
          </cell>
          <cell r="H717">
            <v>1050</v>
          </cell>
          <cell r="I717">
            <v>1050</v>
          </cell>
          <cell r="J717">
            <v>152600</v>
          </cell>
          <cell r="K717">
            <v>1</v>
          </cell>
          <cell r="L717">
            <v>0</v>
          </cell>
          <cell r="M717">
            <v>12</v>
          </cell>
          <cell r="N717">
            <v>13</v>
          </cell>
          <cell r="O717">
            <v>750</v>
          </cell>
          <cell r="P717">
            <v>12000</v>
          </cell>
          <cell r="Q717">
            <v>17250</v>
          </cell>
          <cell r="R717">
            <v>29250</v>
          </cell>
          <cell r="S717">
            <v>8866</v>
          </cell>
          <cell r="T717">
            <v>6476.439393939394</v>
          </cell>
          <cell r="U717">
            <v>44592.439393939392</v>
          </cell>
          <cell r="V717">
            <v>20000</v>
          </cell>
          <cell r="W717">
            <v>2000</v>
          </cell>
          <cell r="X717">
            <v>2000</v>
          </cell>
          <cell r="AB717">
            <v>24000</v>
          </cell>
          <cell r="AC717">
            <v>9500</v>
          </cell>
          <cell r="AD717">
            <v>0</v>
          </cell>
          <cell r="AE717">
            <v>2000</v>
          </cell>
          <cell r="AF717">
            <v>500</v>
          </cell>
          <cell r="AG717">
            <v>6600</v>
          </cell>
          <cell r="AH717">
            <v>1000</v>
          </cell>
          <cell r="AI717">
            <v>19600</v>
          </cell>
          <cell r="AJ717">
            <v>2500</v>
          </cell>
          <cell r="AK717">
            <v>5768.6</v>
          </cell>
          <cell r="AL717">
            <v>8268.6</v>
          </cell>
          <cell r="AM717">
            <v>17500</v>
          </cell>
          <cell r="AN717">
            <v>14602.862499999997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38500</v>
          </cell>
          <cell r="BI717">
            <v>1750</v>
          </cell>
          <cell r="BM717">
            <v>1</v>
          </cell>
          <cell r="BN717">
            <v>1</v>
          </cell>
          <cell r="BO717">
            <v>1</v>
          </cell>
          <cell r="BV717">
            <v>0.05</v>
          </cell>
          <cell r="BW717">
            <v>0.06</v>
          </cell>
          <cell r="BX717">
            <v>17500</v>
          </cell>
          <cell r="BY717">
            <v>21000</v>
          </cell>
          <cell r="BZ717">
            <v>319663.90189393942</v>
          </cell>
          <cell r="CC717">
            <v>30336.098106060585</v>
          </cell>
        </row>
        <row r="718">
          <cell r="A718">
            <v>209</v>
          </cell>
          <cell r="B718" t="str">
            <v>DOLMAN</v>
          </cell>
          <cell r="D718" t="str">
            <v>South</v>
          </cell>
          <cell r="E718">
            <v>38321</v>
          </cell>
          <cell r="F718">
            <v>500000</v>
          </cell>
          <cell r="G718">
            <v>215000</v>
          </cell>
          <cell r="H718">
            <v>1500</v>
          </cell>
          <cell r="I718">
            <v>1500</v>
          </cell>
          <cell r="J718">
            <v>218000</v>
          </cell>
          <cell r="K718">
            <v>1</v>
          </cell>
          <cell r="L718">
            <v>0</v>
          </cell>
          <cell r="M718">
            <v>12</v>
          </cell>
          <cell r="N718">
            <v>13</v>
          </cell>
          <cell r="O718">
            <v>1050</v>
          </cell>
          <cell r="P718">
            <v>12000</v>
          </cell>
          <cell r="Q718">
            <v>24150</v>
          </cell>
          <cell r="R718">
            <v>36150</v>
          </cell>
          <cell r="S718">
            <v>8580</v>
          </cell>
          <cell r="T718">
            <v>6959.439393939394</v>
          </cell>
          <cell r="U718">
            <v>51689.439393939392</v>
          </cell>
          <cell r="V718">
            <v>20000</v>
          </cell>
          <cell r="W718">
            <v>2000</v>
          </cell>
          <cell r="X718">
            <v>2000</v>
          </cell>
          <cell r="AB718">
            <v>24000</v>
          </cell>
          <cell r="AC718">
            <v>9500</v>
          </cell>
          <cell r="AD718">
            <v>0</v>
          </cell>
          <cell r="AE718">
            <v>2000</v>
          </cell>
          <cell r="AF718">
            <v>500</v>
          </cell>
          <cell r="AG718">
            <v>6600</v>
          </cell>
          <cell r="AH718">
            <v>1000</v>
          </cell>
          <cell r="AI718">
            <v>19600</v>
          </cell>
          <cell r="AJ718">
            <v>2500</v>
          </cell>
          <cell r="AK718">
            <v>5768.6</v>
          </cell>
          <cell r="AL718">
            <v>8268.6</v>
          </cell>
          <cell r="AM718">
            <v>25000</v>
          </cell>
          <cell r="AN718">
            <v>14602.862499999997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E718">
            <v>0</v>
          </cell>
          <cell r="BF718">
            <v>0</v>
          </cell>
          <cell r="BG718">
            <v>55000</v>
          </cell>
          <cell r="BI718">
            <v>2500</v>
          </cell>
          <cell r="BM718">
            <v>1</v>
          </cell>
          <cell r="BN718">
            <v>1</v>
          </cell>
          <cell r="BO718">
            <v>1</v>
          </cell>
          <cell r="BV718">
            <v>0.05</v>
          </cell>
          <cell r="BW718">
            <v>0.06</v>
          </cell>
          <cell r="BX718">
            <v>25000</v>
          </cell>
          <cell r="BY718">
            <v>30000</v>
          </cell>
          <cell r="BZ718">
            <v>416160.90189393936</v>
          </cell>
          <cell r="CC718">
            <v>83839.098106060643</v>
          </cell>
        </row>
        <row r="719">
          <cell r="A719">
            <v>210</v>
          </cell>
          <cell r="B719" t="str">
            <v>DOLMAN</v>
          </cell>
          <cell r="D719" t="str">
            <v>South</v>
          </cell>
          <cell r="E719">
            <v>38352</v>
          </cell>
          <cell r="F719">
            <v>500000</v>
          </cell>
          <cell r="G719">
            <v>215000</v>
          </cell>
          <cell r="H719">
            <v>1500</v>
          </cell>
          <cell r="I719">
            <v>1500</v>
          </cell>
          <cell r="J719">
            <v>218000</v>
          </cell>
          <cell r="K719">
            <v>1</v>
          </cell>
          <cell r="L719">
            <v>0</v>
          </cell>
          <cell r="M719">
            <v>12</v>
          </cell>
          <cell r="N719">
            <v>13</v>
          </cell>
          <cell r="O719">
            <v>1050</v>
          </cell>
          <cell r="P719">
            <v>12000</v>
          </cell>
          <cell r="Q719">
            <v>24150</v>
          </cell>
          <cell r="R719">
            <v>36150</v>
          </cell>
          <cell r="S719">
            <v>8866</v>
          </cell>
          <cell r="T719">
            <v>6959.439393939394</v>
          </cell>
          <cell r="U719">
            <v>51975.439393939392</v>
          </cell>
          <cell r="V719">
            <v>20000</v>
          </cell>
          <cell r="W719">
            <v>2000</v>
          </cell>
          <cell r="X719">
            <v>2000</v>
          </cell>
          <cell r="AB719">
            <v>24000</v>
          </cell>
          <cell r="AC719">
            <v>9500</v>
          </cell>
          <cell r="AD719">
            <v>0</v>
          </cell>
          <cell r="AE719">
            <v>2000</v>
          </cell>
          <cell r="AF719">
            <v>500</v>
          </cell>
          <cell r="AG719">
            <v>6600</v>
          </cell>
          <cell r="AH719">
            <v>1000</v>
          </cell>
          <cell r="AI719">
            <v>19600</v>
          </cell>
          <cell r="AJ719">
            <v>2500</v>
          </cell>
          <cell r="AK719">
            <v>5768.6</v>
          </cell>
          <cell r="AL719">
            <v>8268.6</v>
          </cell>
          <cell r="AM719">
            <v>25000</v>
          </cell>
          <cell r="AN719">
            <v>14602.862499999997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E719">
            <v>0</v>
          </cell>
          <cell r="BF719">
            <v>0</v>
          </cell>
          <cell r="BG719">
            <v>55000</v>
          </cell>
          <cell r="BI719">
            <v>2500</v>
          </cell>
          <cell r="BM719">
            <v>1</v>
          </cell>
          <cell r="BN719">
            <v>1</v>
          </cell>
          <cell r="BO719">
            <v>1</v>
          </cell>
          <cell r="BV719">
            <v>0.05</v>
          </cell>
          <cell r="BW719">
            <v>0.06</v>
          </cell>
          <cell r="BX719">
            <v>25000</v>
          </cell>
          <cell r="BY719">
            <v>30000</v>
          </cell>
          <cell r="BZ719">
            <v>416446.90189393936</v>
          </cell>
          <cell r="CC719">
            <v>83553.098106060643</v>
          </cell>
        </row>
        <row r="720">
          <cell r="A720">
            <v>211</v>
          </cell>
          <cell r="B720" t="str">
            <v>DOLMAN</v>
          </cell>
          <cell r="D720" t="str">
            <v>South</v>
          </cell>
          <cell r="E720">
            <v>38383</v>
          </cell>
          <cell r="F720">
            <v>600000</v>
          </cell>
          <cell r="G720">
            <v>258000</v>
          </cell>
          <cell r="H720">
            <v>1800</v>
          </cell>
          <cell r="I720">
            <v>1800</v>
          </cell>
          <cell r="J720">
            <v>261600</v>
          </cell>
          <cell r="K720">
            <v>1</v>
          </cell>
          <cell r="L720">
            <v>0</v>
          </cell>
          <cell r="M720">
            <v>12</v>
          </cell>
          <cell r="N720">
            <v>13</v>
          </cell>
          <cell r="O720">
            <v>950</v>
          </cell>
          <cell r="P720">
            <v>12000</v>
          </cell>
          <cell r="Q720">
            <v>21850</v>
          </cell>
          <cell r="R720">
            <v>33850</v>
          </cell>
          <cell r="S720">
            <v>8866</v>
          </cell>
          <cell r="T720">
            <v>6798.439393939394</v>
          </cell>
          <cell r="U720">
            <v>49514.439393939392</v>
          </cell>
          <cell r="V720">
            <v>20000</v>
          </cell>
          <cell r="W720">
            <v>2000</v>
          </cell>
          <cell r="X720">
            <v>2000</v>
          </cell>
          <cell r="AB720">
            <v>24000</v>
          </cell>
          <cell r="AC720">
            <v>9500</v>
          </cell>
          <cell r="AD720">
            <v>0</v>
          </cell>
          <cell r="AE720">
            <v>2000</v>
          </cell>
          <cell r="AF720">
            <v>500</v>
          </cell>
          <cell r="AG720">
            <v>6600</v>
          </cell>
          <cell r="AH720">
            <v>1000</v>
          </cell>
          <cell r="AI720">
            <v>19600</v>
          </cell>
          <cell r="AJ720">
            <v>2500</v>
          </cell>
          <cell r="AK720">
            <v>5768.6</v>
          </cell>
          <cell r="AL720">
            <v>8268.6</v>
          </cell>
          <cell r="AM720">
            <v>30000</v>
          </cell>
          <cell r="AN720">
            <v>14602.862499999997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0</v>
          </cell>
          <cell r="BF720">
            <v>0</v>
          </cell>
          <cell r="BG720">
            <v>66000</v>
          </cell>
          <cell r="BI720">
            <v>3000</v>
          </cell>
          <cell r="BM720">
            <v>1</v>
          </cell>
          <cell r="BN720">
            <v>1</v>
          </cell>
          <cell r="BO720">
            <v>1</v>
          </cell>
          <cell r="BV720">
            <v>0.05</v>
          </cell>
          <cell r="BW720">
            <v>0.06</v>
          </cell>
          <cell r="BX720">
            <v>30000</v>
          </cell>
          <cell r="BY720">
            <v>36000</v>
          </cell>
          <cell r="BZ720">
            <v>473585.90189393936</v>
          </cell>
          <cell r="CC720">
            <v>126414.09810606064</v>
          </cell>
        </row>
        <row r="721">
          <cell r="A721">
            <v>212</v>
          </cell>
          <cell r="B721" t="str">
            <v>DOLMAN</v>
          </cell>
          <cell r="D721" t="str">
            <v>South</v>
          </cell>
          <cell r="E721">
            <v>38411</v>
          </cell>
          <cell r="F721">
            <v>475000</v>
          </cell>
          <cell r="G721">
            <v>204250</v>
          </cell>
          <cell r="H721">
            <v>1425</v>
          </cell>
          <cell r="I721">
            <v>1425</v>
          </cell>
          <cell r="J721">
            <v>207100</v>
          </cell>
          <cell r="K721">
            <v>1</v>
          </cell>
          <cell r="L721">
            <v>0</v>
          </cell>
          <cell r="M721">
            <v>12</v>
          </cell>
          <cell r="N721">
            <v>13</v>
          </cell>
          <cell r="O721">
            <v>850</v>
          </cell>
          <cell r="P721">
            <v>12000</v>
          </cell>
          <cell r="Q721">
            <v>19550</v>
          </cell>
          <cell r="R721">
            <v>31550</v>
          </cell>
          <cell r="S721">
            <v>8008</v>
          </cell>
          <cell r="T721">
            <v>6637.439393939394</v>
          </cell>
          <cell r="U721">
            <v>46195.439393939392</v>
          </cell>
          <cell r="V721">
            <v>20000</v>
          </cell>
          <cell r="W721">
            <v>2000</v>
          </cell>
          <cell r="X721">
            <v>2000</v>
          </cell>
          <cell r="AB721">
            <v>24000</v>
          </cell>
          <cell r="AC721">
            <v>9500</v>
          </cell>
          <cell r="AD721">
            <v>0</v>
          </cell>
          <cell r="AE721">
            <v>2000</v>
          </cell>
          <cell r="AF721">
            <v>500</v>
          </cell>
          <cell r="AG721">
            <v>6600</v>
          </cell>
          <cell r="AH721">
            <v>1000</v>
          </cell>
          <cell r="AI721">
            <v>19600</v>
          </cell>
          <cell r="AJ721">
            <v>2500</v>
          </cell>
          <cell r="AK721">
            <v>5768.6</v>
          </cell>
          <cell r="AL721">
            <v>8268.6</v>
          </cell>
          <cell r="AM721">
            <v>23750</v>
          </cell>
          <cell r="AN721">
            <v>14602.862499999997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>
            <v>0</v>
          </cell>
          <cell r="BF721">
            <v>0</v>
          </cell>
          <cell r="BG721">
            <v>52250</v>
          </cell>
          <cell r="BI721">
            <v>2375</v>
          </cell>
          <cell r="BM721">
            <v>1</v>
          </cell>
          <cell r="BN721">
            <v>1</v>
          </cell>
          <cell r="BO721">
            <v>1</v>
          </cell>
          <cell r="BV721">
            <v>0.05</v>
          </cell>
          <cell r="BW721">
            <v>0.06</v>
          </cell>
          <cell r="BX721">
            <v>23750</v>
          </cell>
          <cell r="BY721">
            <v>28500</v>
          </cell>
          <cell r="BZ721">
            <v>395766.90189393936</v>
          </cell>
          <cell r="CC721">
            <v>79233.098106060643</v>
          </cell>
        </row>
        <row r="722">
          <cell r="A722">
            <v>213</v>
          </cell>
          <cell r="B722" t="str">
            <v>DOLMAN</v>
          </cell>
          <cell r="D722" t="str">
            <v>South</v>
          </cell>
          <cell r="E722">
            <v>38442</v>
          </cell>
          <cell r="F722">
            <v>600000</v>
          </cell>
          <cell r="G722">
            <v>258000</v>
          </cell>
          <cell r="H722">
            <v>1800</v>
          </cell>
          <cell r="I722">
            <v>1800</v>
          </cell>
          <cell r="J722">
            <v>261600</v>
          </cell>
          <cell r="K722">
            <v>1</v>
          </cell>
          <cell r="L722">
            <v>0</v>
          </cell>
          <cell r="M722">
            <v>12</v>
          </cell>
          <cell r="N722">
            <v>13</v>
          </cell>
          <cell r="O722">
            <v>950</v>
          </cell>
          <cell r="P722">
            <v>12000</v>
          </cell>
          <cell r="Q722">
            <v>21850</v>
          </cell>
          <cell r="R722">
            <v>33850</v>
          </cell>
          <cell r="S722">
            <v>8866</v>
          </cell>
          <cell r="T722">
            <v>6798.439393939394</v>
          </cell>
          <cell r="U722">
            <v>49514.439393939392</v>
          </cell>
          <cell r="V722">
            <v>20000</v>
          </cell>
          <cell r="W722">
            <v>2000</v>
          </cell>
          <cell r="X722">
            <v>2000</v>
          </cell>
          <cell r="AB722">
            <v>24000</v>
          </cell>
          <cell r="AC722">
            <v>9500</v>
          </cell>
          <cell r="AD722">
            <v>0</v>
          </cell>
          <cell r="AE722">
            <v>2000</v>
          </cell>
          <cell r="AF722">
            <v>500</v>
          </cell>
          <cell r="AG722">
            <v>6600</v>
          </cell>
          <cell r="AH722">
            <v>1000</v>
          </cell>
          <cell r="AI722">
            <v>19600</v>
          </cell>
          <cell r="AJ722">
            <v>2500</v>
          </cell>
          <cell r="AK722">
            <v>5768.6</v>
          </cell>
          <cell r="AL722">
            <v>8268.6</v>
          </cell>
          <cell r="AM722">
            <v>30000</v>
          </cell>
          <cell r="AN722">
            <v>14602.862499999997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E722">
            <v>0</v>
          </cell>
          <cell r="BF722">
            <v>0</v>
          </cell>
          <cell r="BG722">
            <v>66000</v>
          </cell>
          <cell r="BI722">
            <v>3000</v>
          </cell>
          <cell r="BM722">
            <v>1</v>
          </cell>
          <cell r="BN722">
            <v>1</v>
          </cell>
          <cell r="BO722">
            <v>1</v>
          </cell>
          <cell r="BV722">
            <v>0.05</v>
          </cell>
          <cell r="BW722">
            <v>0.06</v>
          </cell>
          <cell r="BX722">
            <v>30000</v>
          </cell>
          <cell r="BY722">
            <v>36000</v>
          </cell>
          <cell r="BZ722">
            <v>473585.90189393936</v>
          </cell>
          <cell r="CC722">
            <v>126414.09810606064</v>
          </cell>
        </row>
        <row r="723">
          <cell r="A723">
            <v>214</v>
          </cell>
          <cell r="B723" t="str">
            <v>DOLMAN</v>
          </cell>
          <cell r="D723" t="str">
            <v>South</v>
          </cell>
          <cell r="E723">
            <v>38472</v>
          </cell>
          <cell r="F723">
            <v>550000</v>
          </cell>
          <cell r="G723">
            <v>236500</v>
          </cell>
          <cell r="H723">
            <v>1650</v>
          </cell>
          <cell r="I723">
            <v>1650</v>
          </cell>
          <cell r="J723">
            <v>239800</v>
          </cell>
          <cell r="K723">
            <v>1</v>
          </cell>
          <cell r="L723">
            <v>0</v>
          </cell>
          <cell r="M723">
            <v>12</v>
          </cell>
          <cell r="N723">
            <v>13</v>
          </cell>
          <cell r="O723">
            <v>950</v>
          </cell>
          <cell r="P723">
            <v>12000</v>
          </cell>
          <cell r="Q723">
            <v>21850</v>
          </cell>
          <cell r="R723">
            <v>33850</v>
          </cell>
          <cell r="S723">
            <v>8580</v>
          </cell>
          <cell r="T723">
            <v>6798.439393939394</v>
          </cell>
          <cell r="U723">
            <v>49228.439393939392</v>
          </cell>
          <cell r="V723">
            <v>20000</v>
          </cell>
          <cell r="W723">
            <v>2000</v>
          </cell>
          <cell r="X723">
            <v>2000</v>
          </cell>
          <cell r="AB723">
            <v>24000</v>
          </cell>
          <cell r="AC723">
            <v>9500</v>
          </cell>
          <cell r="AD723">
            <v>0</v>
          </cell>
          <cell r="AE723">
            <v>2000</v>
          </cell>
          <cell r="AF723">
            <v>500</v>
          </cell>
          <cell r="AG723">
            <v>6600</v>
          </cell>
          <cell r="AH723">
            <v>1000</v>
          </cell>
          <cell r="AI723">
            <v>19600</v>
          </cell>
          <cell r="AJ723">
            <v>2500</v>
          </cell>
          <cell r="AK723">
            <v>5768.6</v>
          </cell>
          <cell r="AL723">
            <v>8268.6</v>
          </cell>
          <cell r="AM723">
            <v>27500</v>
          </cell>
          <cell r="AN723">
            <v>14602.862499999997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E723">
            <v>0</v>
          </cell>
          <cell r="BF723">
            <v>0</v>
          </cell>
          <cell r="BG723">
            <v>60500</v>
          </cell>
          <cell r="BI723">
            <v>2750</v>
          </cell>
          <cell r="BM723">
            <v>1</v>
          </cell>
          <cell r="BN723">
            <v>1</v>
          </cell>
          <cell r="BO723">
            <v>1</v>
          </cell>
          <cell r="BV723">
            <v>0.05</v>
          </cell>
          <cell r="BW723">
            <v>0.06</v>
          </cell>
          <cell r="BX723">
            <v>27500</v>
          </cell>
          <cell r="BY723">
            <v>33000</v>
          </cell>
          <cell r="BZ723">
            <v>443499.90189393936</v>
          </cell>
          <cell r="CC723">
            <v>106500.09810606064</v>
          </cell>
        </row>
        <row r="724">
          <cell r="A724">
            <v>215</v>
          </cell>
          <cell r="B724" t="str">
            <v>DOLMAN</v>
          </cell>
          <cell r="D724" t="str">
            <v>South</v>
          </cell>
          <cell r="E724">
            <v>38503</v>
          </cell>
          <cell r="F724">
            <v>600000</v>
          </cell>
          <cell r="G724">
            <v>258000</v>
          </cell>
          <cell r="H724">
            <v>1800</v>
          </cell>
          <cell r="I724">
            <v>1800</v>
          </cell>
          <cell r="J724">
            <v>261600</v>
          </cell>
          <cell r="K724">
            <v>1</v>
          </cell>
          <cell r="L724">
            <v>0</v>
          </cell>
          <cell r="M724">
            <v>12</v>
          </cell>
          <cell r="N724">
            <v>13</v>
          </cell>
          <cell r="O724">
            <v>950</v>
          </cell>
          <cell r="P724">
            <v>12000</v>
          </cell>
          <cell r="Q724">
            <v>21850</v>
          </cell>
          <cell r="R724">
            <v>33850</v>
          </cell>
          <cell r="S724">
            <v>8866</v>
          </cell>
          <cell r="T724">
            <v>6798.439393939394</v>
          </cell>
          <cell r="U724">
            <v>49514.439393939392</v>
          </cell>
          <cell r="V724">
            <v>20000</v>
          </cell>
          <cell r="W724">
            <v>2000</v>
          </cell>
          <cell r="X724">
            <v>2000</v>
          </cell>
          <cell r="AB724">
            <v>24000</v>
          </cell>
          <cell r="AC724">
            <v>9500</v>
          </cell>
          <cell r="AD724">
            <v>0</v>
          </cell>
          <cell r="AE724">
            <v>2000</v>
          </cell>
          <cell r="AF724">
            <v>500</v>
          </cell>
          <cell r="AG724">
            <v>6600</v>
          </cell>
          <cell r="AH724">
            <v>1000</v>
          </cell>
          <cell r="AI724">
            <v>19600</v>
          </cell>
          <cell r="AJ724">
            <v>2500</v>
          </cell>
          <cell r="AK724">
            <v>5768.6</v>
          </cell>
          <cell r="AL724">
            <v>8268.6</v>
          </cell>
          <cell r="AM724">
            <v>30000</v>
          </cell>
          <cell r="AN724">
            <v>14602.862499999997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>
            <v>0</v>
          </cell>
          <cell r="BF724">
            <v>0</v>
          </cell>
          <cell r="BG724">
            <v>66000</v>
          </cell>
          <cell r="BI724">
            <v>3000</v>
          </cell>
          <cell r="BM724">
            <v>1</v>
          </cell>
          <cell r="BN724">
            <v>1</v>
          </cell>
          <cell r="BO724">
            <v>1</v>
          </cell>
          <cell r="BV724">
            <v>0.05</v>
          </cell>
          <cell r="BW724">
            <v>0.06</v>
          </cell>
          <cell r="BX724">
            <v>30000</v>
          </cell>
          <cell r="BY724">
            <v>36000</v>
          </cell>
          <cell r="BZ724">
            <v>473585.90189393936</v>
          </cell>
          <cell r="CC724">
            <v>126414.09810606064</v>
          </cell>
        </row>
        <row r="725">
          <cell r="A725">
            <v>216</v>
          </cell>
          <cell r="B725" t="str">
            <v>DOLMAN</v>
          </cell>
          <cell r="D725" t="str">
            <v>South</v>
          </cell>
          <cell r="E725">
            <v>38533</v>
          </cell>
          <cell r="F725">
            <v>600000</v>
          </cell>
          <cell r="G725">
            <v>258000</v>
          </cell>
          <cell r="H725">
            <v>1800</v>
          </cell>
          <cell r="I725">
            <v>1800</v>
          </cell>
          <cell r="J725">
            <v>261600</v>
          </cell>
          <cell r="K725">
            <v>1</v>
          </cell>
          <cell r="L725">
            <v>0</v>
          </cell>
          <cell r="M725">
            <v>12</v>
          </cell>
          <cell r="N725">
            <v>13</v>
          </cell>
          <cell r="O725">
            <v>1050</v>
          </cell>
          <cell r="P725">
            <v>12000</v>
          </cell>
          <cell r="Q725">
            <v>24150</v>
          </cell>
          <cell r="R725">
            <v>36150</v>
          </cell>
          <cell r="S725">
            <v>8580</v>
          </cell>
          <cell r="T725">
            <v>6959.439393939394</v>
          </cell>
          <cell r="U725">
            <v>51689.439393939392</v>
          </cell>
          <cell r="V725">
            <v>20000</v>
          </cell>
          <cell r="W725">
            <v>2000</v>
          </cell>
          <cell r="X725">
            <v>2000</v>
          </cell>
          <cell r="AB725">
            <v>24000</v>
          </cell>
          <cell r="AC725">
            <v>9500</v>
          </cell>
          <cell r="AD725">
            <v>0</v>
          </cell>
          <cell r="AE725">
            <v>2000</v>
          </cell>
          <cell r="AF725">
            <v>500</v>
          </cell>
          <cell r="AG725">
            <v>6600</v>
          </cell>
          <cell r="AH725">
            <v>1000</v>
          </cell>
          <cell r="AI725">
            <v>19600</v>
          </cell>
          <cell r="AJ725">
            <v>2500</v>
          </cell>
          <cell r="AK725">
            <v>5768.6</v>
          </cell>
          <cell r="AL725">
            <v>8268.6</v>
          </cell>
          <cell r="AM725">
            <v>30000</v>
          </cell>
          <cell r="AN725">
            <v>14602.862499999997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E725">
            <v>0</v>
          </cell>
          <cell r="BF725">
            <v>0</v>
          </cell>
          <cell r="BG725">
            <v>66000</v>
          </cell>
          <cell r="BI725">
            <v>3000</v>
          </cell>
          <cell r="BM725">
            <v>1</v>
          </cell>
          <cell r="BN725">
            <v>1</v>
          </cell>
          <cell r="BO725">
            <v>1</v>
          </cell>
          <cell r="BV725">
            <v>0.05</v>
          </cell>
          <cell r="BW725">
            <v>0.06</v>
          </cell>
          <cell r="BX725">
            <v>30000</v>
          </cell>
          <cell r="BY725">
            <v>36000</v>
          </cell>
          <cell r="BZ725">
            <v>475760.90189393936</v>
          </cell>
          <cell r="CC725">
            <v>124239.09810606064</v>
          </cell>
        </row>
        <row r="726">
          <cell r="A726">
            <v>217</v>
          </cell>
          <cell r="B726" t="str">
            <v>BAKRY</v>
          </cell>
          <cell r="D726" t="str">
            <v>South</v>
          </cell>
          <cell r="E726">
            <v>38199</v>
          </cell>
          <cell r="J726">
            <v>0</v>
          </cell>
          <cell r="AN726">
            <v>111320.09166666666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I726">
            <v>0</v>
          </cell>
          <cell r="BM726">
            <v>1</v>
          </cell>
          <cell r="BN726">
            <v>1</v>
          </cell>
          <cell r="BO726">
            <v>1</v>
          </cell>
          <cell r="BX726">
            <v>0</v>
          </cell>
          <cell r="BY726">
            <v>0</v>
          </cell>
          <cell r="BZ726">
            <v>111320.09166666666</v>
          </cell>
          <cell r="CC726">
            <v>-111320.09166666666</v>
          </cell>
        </row>
        <row r="727">
          <cell r="A727">
            <v>218</v>
          </cell>
          <cell r="B727" t="str">
            <v>BAKRY</v>
          </cell>
          <cell r="D727" t="str">
            <v>South</v>
          </cell>
          <cell r="E727">
            <v>38230</v>
          </cell>
          <cell r="J727">
            <v>0</v>
          </cell>
          <cell r="AN727">
            <v>111320.09166666666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>
            <v>0</v>
          </cell>
          <cell r="BF727">
            <v>0</v>
          </cell>
          <cell r="BG727">
            <v>0</v>
          </cell>
          <cell r="BI727">
            <v>0</v>
          </cell>
          <cell r="BM727">
            <v>1</v>
          </cell>
          <cell r="BN727">
            <v>1</v>
          </cell>
          <cell r="BO727">
            <v>1</v>
          </cell>
          <cell r="BX727">
            <v>0</v>
          </cell>
          <cell r="BY727">
            <v>0</v>
          </cell>
          <cell r="BZ727">
            <v>111320.09166666666</v>
          </cell>
          <cell r="CC727">
            <v>-111320.09166666666</v>
          </cell>
        </row>
        <row r="728">
          <cell r="A728">
            <v>219</v>
          </cell>
          <cell r="B728" t="str">
            <v>BAKRY</v>
          </cell>
          <cell r="D728" t="str">
            <v>South</v>
          </cell>
          <cell r="E728">
            <v>38260</v>
          </cell>
          <cell r="J728">
            <v>0</v>
          </cell>
          <cell r="AN728">
            <v>111320.09166666666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I728">
            <v>0</v>
          </cell>
          <cell r="BM728">
            <v>1</v>
          </cell>
          <cell r="BN728">
            <v>1</v>
          </cell>
          <cell r="BO728">
            <v>1</v>
          </cell>
          <cell r="BX728">
            <v>0</v>
          </cell>
          <cell r="BY728">
            <v>0</v>
          </cell>
          <cell r="BZ728">
            <v>111320.09166666666</v>
          </cell>
          <cell r="CC728">
            <v>-111320.09166666666</v>
          </cell>
        </row>
        <row r="729">
          <cell r="A729">
            <v>220</v>
          </cell>
          <cell r="B729" t="str">
            <v>BAKRY</v>
          </cell>
          <cell r="D729" t="str">
            <v>South</v>
          </cell>
          <cell r="E729">
            <v>38291</v>
          </cell>
          <cell r="J729">
            <v>0</v>
          </cell>
          <cell r="AN729">
            <v>111320.09166666666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0</v>
          </cell>
          <cell r="BF729">
            <v>0</v>
          </cell>
          <cell r="BG729">
            <v>0</v>
          </cell>
          <cell r="BI729">
            <v>0</v>
          </cell>
          <cell r="BM729">
            <v>1</v>
          </cell>
          <cell r="BN729">
            <v>1</v>
          </cell>
          <cell r="BO729">
            <v>1</v>
          </cell>
          <cell r="BX729">
            <v>0</v>
          </cell>
          <cell r="BY729">
            <v>0</v>
          </cell>
          <cell r="BZ729">
            <v>111320.09166666666</v>
          </cell>
          <cell r="CC729">
            <v>-111320.09166666666</v>
          </cell>
        </row>
        <row r="730">
          <cell r="A730">
            <v>221</v>
          </cell>
          <cell r="B730" t="str">
            <v>BAKRY</v>
          </cell>
          <cell r="D730" t="str">
            <v>South</v>
          </cell>
          <cell r="E730">
            <v>38321</v>
          </cell>
          <cell r="J730">
            <v>0</v>
          </cell>
          <cell r="AN730">
            <v>111320.09166666666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I730">
            <v>0</v>
          </cell>
          <cell r="BM730">
            <v>1</v>
          </cell>
          <cell r="BN730">
            <v>1</v>
          </cell>
          <cell r="BO730">
            <v>1</v>
          </cell>
          <cell r="BX730">
            <v>0</v>
          </cell>
          <cell r="BY730">
            <v>0</v>
          </cell>
          <cell r="BZ730">
            <v>111320.09166666666</v>
          </cell>
          <cell r="CC730">
            <v>-111320.09166666666</v>
          </cell>
        </row>
        <row r="731">
          <cell r="A731">
            <v>222</v>
          </cell>
          <cell r="B731" t="str">
            <v>BAKRY</v>
          </cell>
          <cell r="D731" t="str">
            <v>South</v>
          </cell>
          <cell r="E731">
            <v>38352</v>
          </cell>
          <cell r="J731">
            <v>0</v>
          </cell>
          <cell r="AN731">
            <v>111320.09166666666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I731">
            <v>0</v>
          </cell>
          <cell r="BM731">
            <v>1</v>
          </cell>
          <cell r="BN731">
            <v>1</v>
          </cell>
          <cell r="BO731">
            <v>1</v>
          </cell>
          <cell r="BX731">
            <v>0</v>
          </cell>
          <cell r="BY731">
            <v>0</v>
          </cell>
          <cell r="BZ731">
            <v>111320.09166666666</v>
          </cell>
          <cell r="CC731">
            <v>-111320.09166666666</v>
          </cell>
        </row>
        <row r="732">
          <cell r="A732">
            <v>223</v>
          </cell>
          <cell r="B732" t="str">
            <v>BAKRY</v>
          </cell>
          <cell r="D732" t="str">
            <v>South</v>
          </cell>
          <cell r="E732">
            <v>38383</v>
          </cell>
          <cell r="J732">
            <v>0</v>
          </cell>
          <cell r="AN732">
            <v>111320.09166666666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0</v>
          </cell>
          <cell r="BF732">
            <v>0</v>
          </cell>
          <cell r="BG732">
            <v>0</v>
          </cell>
          <cell r="BI732">
            <v>0</v>
          </cell>
          <cell r="BM732">
            <v>1</v>
          </cell>
          <cell r="BN732">
            <v>1</v>
          </cell>
          <cell r="BO732">
            <v>1</v>
          </cell>
          <cell r="BX732">
            <v>0</v>
          </cell>
          <cell r="BY732">
            <v>0</v>
          </cell>
          <cell r="BZ732">
            <v>111320.09166666666</v>
          </cell>
          <cell r="CC732">
            <v>-111320.09166666666</v>
          </cell>
        </row>
        <row r="733">
          <cell r="A733">
            <v>224</v>
          </cell>
          <cell r="B733" t="str">
            <v>BAKRY</v>
          </cell>
          <cell r="D733" t="str">
            <v>South</v>
          </cell>
          <cell r="E733">
            <v>38411</v>
          </cell>
          <cell r="J733">
            <v>0</v>
          </cell>
          <cell r="AN733">
            <v>111320.09166666666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>
            <v>0</v>
          </cell>
          <cell r="BF733">
            <v>0</v>
          </cell>
          <cell r="BG733">
            <v>0</v>
          </cell>
          <cell r="BI733">
            <v>0</v>
          </cell>
          <cell r="BM733">
            <v>1</v>
          </cell>
          <cell r="BN733">
            <v>1</v>
          </cell>
          <cell r="BO733">
            <v>1</v>
          </cell>
          <cell r="BX733">
            <v>0</v>
          </cell>
          <cell r="BY733">
            <v>0</v>
          </cell>
          <cell r="BZ733">
            <v>111320.09166666666</v>
          </cell>
          <cell r="CC733">
            <v>-111320.09166666666</v>
          </cell>
        </row>
        <row r="734">
          <cell r="A734">
            <v>225</v>
          </cell>
          <cell r="B734" t="str">
            <v>BAKRY</v>
          </cell>
          <cell r="D734" t="str">
            <v>South</v>
          </cell>
          <cell r="E734">
            <v>38442</v>
          </cell>
          <cell r="J734">
            <v>0</v>
          </cell>
          <cell r="AN734">
            <v>111320.09166666666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I734">
            <v>0</v>
          </cell>
          <cell r="BM734">
            <v>1</v>
          </cell>
          <cell r="BN734">
            <v>1</v>
          </cell>
          <cell r="BO734">
            <v>1</v>
          </cell>
          <cell r="BX734">
            <v>0</v>
          </cell>
          <cell r="BY734">
            <v>0</v>
          </cell>
          <cell r="BZ734">
            <v>111320.09166666666</v>
          </cell>
          <cell r="CC734">
            <v>-111320.09166666666</v>
          </cell>
        </row>
        <row r="735">
          <cell r="A735">
            <v>226</v>
          </cell>
          <cell r="B735" t="str">
            <v>BAKRY</v>
          </cell>
          <cell r="D735" t="str">
            <v>South</v>
          </cell>
          <cell r="E735">
            <v>38472</v>
          </cell>
          <cell r="J735">
            <v>0</v>
          </cell>
          <cell r="AN735">
            <v>111320.09166666666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I735">
            <v>0</v>
          </cell>
          <cell r="BM735">
            <v>1</v>
          </cell>
          <cell r="BN735">
            <v>1</v>
          </cell>
          <cell r="BO735">
            <v>1</v>
          </cell>
          <cell r="BX735">
            <v>0</v>
          </cell>
          <cell r="BY735">
            <v>0</v>
          </cell>
          <cell r="BZ735">
            <v>111320.09166666666</v>
          </cell>
          <cell r="CC735">
            <v>-111320.09166666666</v>
          </cell>
        </row>
        <row r="736">
          <cell r="A736">
            <v>227</v>
          </cell>
          <cell r="B736" t="str">
            <v>BAKRY</v>
          </cell>
          <cell r="D736" t="str">
            <v>South</v>
          </cell>
          <cell r="E736">
            <v>38503</v>
          </cell>
          <cell r="J736">
            <v>0</v>
          </cell>
          <cell r="AN736">
            <v>111320.09166666666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I736">
            <v>0</v>
          </cell>
          <cell r="BM736">
            <v>1</v>
          </cell>
          <cell r="BN736">
            <v>1</v>
          </cell>
          <cell r="BO736">
            <v>1</v>
          </cell>
          <cell r="BX736">
            <v>0</v>
          </cell>
          <cell r="BY736">
            <v>0</v>
          </cell>
          <cell r="BZ736">
            <v>111320.09166666666</v>
          </cell>
          <cell r="CC736">
            <v>-111320.09166666666</v>
          </cell>
        </row>
        <row r="737">
          <cell r="A737">
            <v>228</v>
          </cell>
          <cell r="B737" t="str">
            <v>BAKRY</v>
          </cell>
          <cell r="D737" t="str">
            <v>South</v>
          </cell>
          <cell r="E737">
            <v>38533</v>
          </cell>
          <cell r="J737">
            <v>0</v>
          </cell>
          <cell r="AN737">
            <v>111320.09166666666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I737">
            <v>0</v>
          </cell>
          <cell r="BM737">
            <v>1</v>
          </cell>
          <cell r="BN737">
            <v>1</v>
          </cell>
          <cell r="BO737">
            <v>1</v>
          </cell>
          <cell r="BX737">
            <v>0</v>
          </cell>
          <cell r="BY737">
            <v>0</v>
          </cell>
          <cell r="BZ737">
            <v>111320.09166666666</v>
          </cell>
          <cell r="CC737">
            <v>-111320.09166666666</v>
          </cell>
        </row>
        <row r="738">
          <cell r="A738">
            <v>229</v>
          </cell>
          <cell r="B738" t="str">
            <v>BRK</v>
          </cell>
          <cell r="C738" t="str">
            <v>SS</v>
          </cell>
          <cell r="D738" t="str">
            <v>North</v>
          </cell>
          <cell r="E738">
            <v>38199</v>
          </cell>
          <cell r="F738">
            <v>11448122.679778581</v>
          </cell>
          <cell r="G738">
            <v>4922692.7523047896</v>
          </cell>
          <cell r="H738">
            <v>34344.368039335743</v>
          </cell>
          <cell r="I738">
            <v>34344.368039335743</v>
          </cell>
          <cell r="J738">
            <v>4991381.4883834608</v>
          </cell>
          <cell r="K738">
            <v>7</v>
          </cell>
          <cell r="L738">
            <v>1</v>
          </cell>
          <cell r="M738">
            <v>45</v>
          </cell>
          <cell r="N738">
            <v>53</v>
          </cell>
          <cell r="O738">
            <v>8135</v>
          </cell>
          <cell r="P738">
            <v>63200</v>
          </cell>
          <cell r="Q738">
            <v>211312</v>
          </cell>
          <cell r="R738">
            <v>274512</v>
          </cell>
          <cell r="S738">
            <v>36146</v>
          </cell>
          <cell r="T738">
            <v>40022.446060606067</v>
          </cell>
          <cell r="U738">
            <v>350680.44606060605</v>
          </cell>
          <cell r="V738">
            <v>400000</v>
          </cell>
          <cell r="W738">
            <v>10000</v>
          </cell>
          <cell r="X738">
            <v>24000</v>
          </cell>
          <cell r="Y738">
            <v>12000</v>
          </cell>
          <cell r="AA738">
            <v>12500</v>
          </cell>
          <cell r="AB738">
            <v>458500</v>
          </cell>
          <cell r="AC738">
            <v>66300</v>
          </cell>
          <cell r="AD738">
            <v>17200</v>
          </cell>
          <cell r="AE738">
            <v>7200</v>
          </cell>
          <cell r="AF738">
            <v>26000</v>
          </cell>
          <cell r="AG738">
            <v>16965</v>
          </cell>
          <cell r="AH738">
            <v>12000</v>
          </cell>
          <cell r="AI738">
            <v>145665</v>
          </cell>
          <cell r="AJ738">
            <v>55000</v>
          </cell>
          <cell r="AK738">
            <v>56950</v>
          </cell>
          <cell r="AL738">
            <v>111950</v>
          </cell>
          <cell r="AM738">
            <v>559020</v>
          </cell>
          <cell r="AN738">
            <v>170319.61795833334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E738">
            <v>0</v>
          </cell>
          <cell r="BF738">
            <v>0</v>
          </cell>
          <cell r="BG738">
            <v>1144812.2679778582</v>
          </cell>
          <cell r="BI738">
            <v>57240.613398892907</v>
          </cell>
          <cell r="BM738">
            <v>1</v>
          </cell>
          <cell r="BN738">
            <v>1</v>
          </cell>
          <cell r="BO738">
            <v>1</v>
          </cell>
          <cell r="BV738">
            <v>0.05</v>
          </cell>
          <cell r="BW738">
            <v>0.05</v>
          </cell>
          <cell r="BX738">
            <v>531004.03968203173</v>
          </cell>
          <cell r="BY738">
            <v>531004.03968203173</v>
          </cell>
          <cell r="BZ738">
            <v>7932328.8203802584</v>
          </cell>
          <cell r="CC738">
            <v>3515793.8593983231</v>
          </cell>
        </row>
        <row r="739">
          <cell r="A739">
            <v>230</v>
          </cell>
          <cell r="B739" t="str">
            <v>BRK</v>
          </cell>
          <cell r="C739" t="str">
            <v>SS</v>
          </cell>
          <cell r="D739" t="str">
            <v>North</v>
          </cell>
          <cell r="E739">
            <v>38230</v>
          </cell>
          <cell r="F739">
            <v>11189658.158909015</v>
          </cell>
          <cell r="G739">
            <v>4811553.0083308769</v>
          </cell>
          <cell r="H739">
            <v>33568.974476727046</v>
          </cell>
          <cell r="I739">
            <v>33568.974476727046</v>
          </cell>
          <cell r="J739">
            <v>4878690.9572843313</v>
          </cell>
          <cell r="K739">
            <v>6</v>
          </cell>
          <cell r="L739">
            <v>1</v>
          </cell>
          <cell r="M739">
            <v>45</v>
          </cell>
          <cell r="N739">
            <v>52</v>
          </cell>
          <cell r="O739">
            <v>7734</v>
          </cell>
          <cell r="P739">
            <v>56700</v>
          </cell>
          <cell r="Q739">
            <v>202089</v>
          </cell>
          <cell r="R739">
            <v>258789</v>
          </cell>
          <cell r="S739">
            <v>35464</v>
          </cell>
          <cell r="T739">
            <v>37428.730000000003</v>
          </cell>
          <cell r="U739">
            <v>331681.73</v>
          </cell>
          <cell r="V739">
            <v>410000</v>
          </cell>
          <cell r="W739">
            <v>10000</v>
          </cell>
          <cell r="X739">
            <v>24000</v>
          </cell>
          <cell r="Y739">
            <v>12000</v>
          </cell>
          <cell r="AA739">
            <v>12500</v>
          </cell>
          <cell r="AB739">
            <v>468500</v>
          </cell>
          <cell r="AC739">
            <v>91300</v>
          </cell>
          <cell r="AD739">
            <v>17200</v>
          </cell>
          <cell r="AE739">
            <v>7200</v>
          </cell>
          <cell r="AF739">
            <v>26000</v>
          </cell>
          <cell r="AG739">
            <v>16965</v>
          </cell>
          <cell r="AH739">
            <v>12000</v>
          </cell>
          <cell r="AI739">
            <v>170665</v>
          </cell>
          <cell r="AJ739">
            <v>55000</v>
          </cell>
          <cell r="AK739">
            <v>56950</v>
          </cell>
          <cell r="AL739">
            <v>111950</v>
          </cell>
          <cell r="AM739">
            <v>559020</v>
          </cell>
          <cell r="AN739">
            <v>170319.61795833334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E739">
            <v>0</v>
          </cell>
          <cell r="BF739">
            <v>0</v>
          </cell>
          <cell r="BG739">
            <v>1118965.8158909015</v>
          </cell>
          <cell r="BI739">
            <v>55948.290794545079</v>
          </cell>
          <cell r="BM739">
            <v>1</v>
          </cell>
          <cell r="BN739">
            <v>1</v>
          </cell>
          <cell r="BO739">
            <v>1</v>
          </cell>
          <cell r="BV739">
            <v>0.05</v>
          </cell>
          <cell r="BW739">
            <v>0.05</v>
          </cell>
          <cell r="BX739">
            <v>518080.81363855343</v>
          </cell>
          <cell r="BY739">
            <v>518080.81363855343</v>
          </cell>
          <cell r="BZ739">
            <v>7809793.1211335668</v>
          </cell>
          <cell r="CC739">
            <v>3379865.0377754485</v>
          </cell>
        </row>
        <row r="740">
          <cell r="A740">
            <v>231</v>
          </cell>
          <cell r="B740" t="str">
            <v>BRK</v>
          </cell>
          <cell r="C740" t="str">
            <v>SS</v>
          </cell>
          <cell r="D740" t="str">
            <v>North</v>
          </cell>
          <cell r="E740">
            <v>38260</v>
          </cell>
          <cell r="F740">
            <v>10374611.222387277</v>
          </cell>
          <cell r="G740">
            <v>4461082.8256265288</v>
          </cell>
          <cell r="H740">
            <v>31123.833667161831</v>
          </cell>
          <cell r="I740">
            <v>31123.833667161831</v>
          </cell>
          <cell r="J740">
            <v>4523330.4929608526</v>
          </cell>
          <cell r="K740">
            <v>6</v>
          </cell>
          <cell r="L740">
            <v>1</v>
          </cell>
          <cell r="M740">
            <v>45</v>
          </cell>
          <cell r="N740">
            <v>52</v>
          </cell>
          <cell r="O740">
            <v>7061</v>
          </cell>
          <cell r="P740">
            <v>56700</v>
          </cell>
          <cell r="Q740">
            <v>188110</v>
          </cell>
          <cell r="R740">
            <v>244810</v>
          </cell>
          <cell r="S740">
            <v>34320</v>
          </cell>
          <cell r="T740">
            <v>36345.199999999997</v>
          </cell>
          <cell r="U740">
            <v>315475.20000000001</v>
          </cell>
          <cell r="V740">
            <v>330000</v>
          </cell>
          <cell r="W740">
            <v>9000</v>
          </cell>
          <cell r="X740">
            <v>20000</v>
          </cell>
          <cell r="Y740">
            <v>8000</v>
          </cell>
          <cell r="AA740">
            <v>11000</v>
          </cell>
          <cell r="AB740">
            <v>378000</v>
          </cell>
          <cell r="AC740">
            <v>66300</v>
          </cell>
          <cell r="AD740">
            <v>17200</v>
          </cell>
          <cell r="AE740">
            <v>7200</v>
          </cell>
          <cell r="AF740">
            <v>26000</v>
          </cell>
          <cell r="AG740">
            <v>16965</v>
          </cell>
          <cell r="AH740">
            <v>12000</v>
          </cell>
          <cell r="AI740">
            <v>145665</v>
          </cell>
          <cell r="AJ740">
            <v>55000</v>
          </cell>
          <cell r="AK740">
            <v>56950</v>
          </cell>
          <cell r="AL740">
            <v>111950</v>
          </cell>
          <cell r="AM740">
            <v>559020</v>
          </cell>
          <cell r="AN740">
            <v>170319.61795833334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E740">
            <v>0</v>
          </cell>
          <cell r="BF740">
            <v>0</v>
          </cell>
          <cell r="BG740">
            <v>1037461.1222387278</v>
          </cell>
          <cell r="BI740">
            <v>51873.056111936385</v>
          </cell>
          <cell r="BM740">
            <v>1</v>
          </cell>
          <cell r="BN740">
            <v>1</v>
          </cell>
          <cell r="BO740">
            <v>1</v>
          </cell>
          <cell r="BV740">
            <v>0.05</v>
          </cell>
          <cell r="BW740">
            <v>0.05</v>
          </cell>
          <cell r="BX740">
            <v>477328.46681246639</v>
          </cell>
          <cell r="BY740">
            <v>477328.46681246639</v>
          </cell>
          <cell r="BZ740">
            <v>7241221.4331579134</v>
          </cell>
          <cell r="CC740">
            <v>3133389.7892293632</v>
          </cell>
        </row>
        <row r="741">
          <cell r="A741">
            <v>232</v>
          </cell>
          <cell r="B741" t="str">
            <v>BRK</v>
          </cell>
          <cell r="C741" t="str">
            <v>SS</v>
          </cell>
          <cell r="D741" t="str">
            <v>North</v>
          </cell>
          <cell r="E741">
            <v>38291</v>
          </cell>
          <cell r="F741">
            <v>8757477.5228220616</v>
          </cell>
          <cell r="G741">
            <v>3765715.3348134863</v>
          </cell>
          <cell r="H741">
            <v>26272.432568466185</v>
          </cell>
          <cell r="I741">
            <v>26272.432568466185</v>
          </cell>
          <cell r="J741">
            <v>3818260.1999504189</v>
          </cell>
          <cell r="K741">
            <v>6</v>
          </cell>
          <cell r="L741">
            <v>1</v>
          </cell>
          <cell r="M741">
            <v>45</v>
          </cell>
          <cell r="N741">
            <v>52</v>
          </cell>
          <cell r="O741">
            <v>5459</v>
          </cell>
          <cell r="P741">
            <v>56700</v>
          </cell>
          <cell r="Q741">
            <v>151264</v>
          </cell>
          <cell r="R741">
            <v>207964</v>
          </cell>
          <cell r="S741">
            <v>35464</v>
          </cell>
          <cell r="T741">
            <v>33765.980000000003</v>
          </cell>
          <cell r="U741">
            <v>277193.98</v>
          </cell>
          <cell r="V741">
            <v>220000</v>
          </cell>
          <cell r="W741">
            <v>8000</v>
          </cell>
          <cell r="X741">
            <v>15000</v>
          </cell>
          <cell r="Y741">
            <v>6000</v>
          </cell>
          <cell r="AA741">
            <v>9000</v>
          </cell>
          <cell r="AB741">
            <v>258000</v>
          </cell>
          <cell r="AC741">
            <v>66300</v>
          </cell>
          <cell r="AD741">
            <v>17200</v>
          </cell>
          <cell r="AE741">
            <v>7200</v>
          </cell>
          <cell r="AF741">
            <v>26000</v>
          </cell>
          <cell r="AG741">
            <v>16965</v>
          </cell>
          <cell r="AH741">
            <v>12000</v>
          </cell>
          <cell r="AI741">
            <v>145665</v>
          </cell>
          <cell r="AJ741">
            <v>55000</v>
          </cell>
          <cell r="AK741">
            <v>56950</v>
          </cell>
          <cell r="AL741">
            <v>111950</v>
          </cell>
          <cell r="AM741">
            <v>559020</v>
          </cell>
          <cell r="AN741">
            <v>170319.61795833334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>
            <v>875747.7522822062</v>
          </cell>
          <cell r="BI741">
            <v>43787.38761411031</v>
          </cell>
          <cell r="BM741">
            <v>1</v>
          </cell>
          <cell r="BN741">
            <v>1</v>
          </cell>
          <cell r="BO741">
            <v>1</v>
          </cell>
          <cell r="BV741">
            <v>0.05</v>
          </cell>
          <cell r="BW741">
            <v>0.05</v>
          </cell>
          <cell r="BX741">
            <v>396471.78183420561</v>
          </cell>
          <cell r="BY741">
            <v>396471.78183420561</v>
          </cell>
          <cell r="BZ741">
            <v>6216156.5501909582</v>
          </cell>
          <cell r="CC741">
            <v>2541320.9726311034</v>
          </cell>
        </row>
        <row r="742">
          <cell r="A742">
            <v>233</v>
          </cell>
          <cell r="B742" t="str">
            <v>BRK</v>
          </cell>
          <cell r="C742" t="str">
            <v>SS</v>
          </cell>
          <cell r="D742" t="str">
            <v>North</v>
          </cell>
          <cell r="E742">
            <v>38321</v>
          </cell>
          <cell r="F742">
            <v>8971829.7415177114</v>
          </cell>
          <cell r="G742">
            <v>3857886.7888526157</v>
          </cell>
          <cell r="H742">
            <v>26915.489224553134</v>
          </cell>
          <cell r="I742">
            <v>26915.489224553134</v>
          </cell>
          <cell r="J742">
            <v>3911717.767301722</v>
          </cell>
          <cell r="K742">
            <v>6</v>
          </cell>
          <cell r="L742">
            <v>1</v>
          </cell>
          <cell r="M742">
            <v>45</v>
          </cell>
          <cell r="N742">
            <v>52</v>
          </cell>
          <cell r="O742">
            <v>7069</v>
          </cell>
          <cell r="P742">
            <v>56700</v>
          </cell>
          <cell r="Q742">
            <v>189794</v>
          </cell>
          <cell r="R742">
            <v>246494</v>
          </cell>
          <cell r="S742">
            <v>34320</v>
          </cell>
          <cell r="T742">
            <v>36358.080000000002</v>
          </cell>
          <cell r="U742">
            <v>317172.08</v>
          </cell>
          <cell r="V742">
            <v>200000</v>
          </cell>
          <cell r="W742">
            <v>8000</v>
          </cell>
          <cell r="X742">
            <v>18000</v>
          </cell>
          <cell r="Y742">
            <v>8000</v>
          </cell>
          <cell r="AA742">
            <v>8000</v>
          </cell>
          <cell r="AB742">
            <v>242000</v>
          </cell>
          <cell r="AC742">
            <v>81300</v>
          </cell>
          <cell r="AD742">
            <v>17200</v>
          </cell>
          <cell r="AE742">
            <v>7200</v>
          </cell>
          <cell r="AF742">
            <v>26000</v>
          </cell>
          <cell r="AG742">
            <v>16965</v>
          </cell>
          <cell r="AH742">
            <v>12000</v>
          </cell>
          <cell r="AI742">
            <v>160665</v>
          </cell>
          <cell r="AJ742">
            <v>55000</v>
          </cell>
          <cell r="AK742">
            <v>56950</v>
          </cell>
          <cell r="AL742">
            <v>111950</v>
          </cell>
          <cell r="AM742">
            <v>559020</v>
          </cell>
          <cell r="AN742">
            <v>170319.61795833334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897182.97415177117</v>
          </cell>
          <cell r="BI742">
            <v>44859.14870758856</v>
          </cell>
          <cell r="BM742">
            <v>1</v>
          </cell>
          <cell r="BN742">
            <v>1</v>
          </cell>
          <cell r="BO742">
            <v>1</v>
          </cell>
          <cell r="BV742">
            <v>0.05</v>
          </cell>
          <cell r="BW742">
            <v>0.05</v>
          </cell>
          <cell r="BX742">
            <v>407189.39276898821</v>
          </cell>
          <cell r="BY742">
            <v>407189.39276898821</v>
          </cell>
          <cell r="BZ742">
            <v>6370027.4394118264</v>
          </cell>
          <cell r="CC742">
            <v>2601802.302105885</v>
          </cell>
        </row>
        <row r="743">
          <cell r="A743">
            <v>234</v>
          </cell>
          <cell r="B743" t="str">
            <v>BRK</v>
          </cell>
          <cell r="C743" t="str">
            <v>SS</v>
          </cell>
          <cell r="D743" t="str">
            <v>North</v>
          </cell>
          <cell r="E743">
            <v>38352</v>
          </cell>
          <cell r="F743">
            <v>11056859.830648147</v>
          </cell>
          <cell r="G743">
            <v>4754449.7271787031</v>
          </cell>
          <cell r="H743">
            <v>33170.579491944438</v>
          </cell>
          <cell r="I743">
            <v>33170.579491944438</v>
          </cell>
          <cell r="J743">
            <v>4820790.8861625921</v>
          </cell>
          <cell r="K743">
            <v>6</v>
          </cell>
          <cell r="L743">
            <v>1</v>
          </cell>
          <cell r="M743">
            <v>45</v>
          </cell>
          <cell r="N743">
            <v>52</v>
          </cell>
          <cell r="O743">
            <v>7934</v>
          </cell>
          <cell r="P743">
            <v>56700</v>
          </cell>
          <cell r="Q743">
            <v>212689</v>
          </cell>
          <cell r="R743">
            <v>269389</v>
          </cell>
          <cell r="S743">
            <v>35464</v>
          </cell>
          <cell r="T743">
            <v>37750.730000000003</v>
          </cell>
          <cell r="U743">
            <v>342603.73</v>
          </cell>
          <cell r="V743">
            <v>140000</v>
          </cell>
          <cell r="W743">
            <v>10000</v>
          </cell>
          <cell r="X743">
            <v>20000</v>
          </cell>
          <cell r="Y743">
            <v>10000</v>
          </cell>
          <cell r="AA743">
            <v>5000</v>
          </cell>
          <cell r="AB743">
            <v>185000</v>
          </cell>
          <cell r="AC743">
            <v>66300</v>
          </cell>
          <cell r="AD743">
            <v>17200</v>
          </cell>
          <cell r="AE743">
            <v>7200</v>
          </cell>
          <cell r="AF743">
            <v>26000</v>
          </cell>
          <cell r="AG743">
            <v>16965</v>
          </cell>
          <cell r="AH743">
            <v>12000</v>
          </cell>
          <cell r="AI743">
            <v>145665</v>
          </cell>
          <cell r="AJ743">
            <v>55000</v>
          </cell>
          <cell r="AK743">
            <v>56950</v>
          </cell>
          <cell r="AL743">
            <v>111950</v>
          </cell>
          <cell r="AM743">
            <v>559020</v>
          </cell>
          <cell r="AN743">
            <v>170319.61795833334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1105685.9830648147</v>
          </cell>
          <cell r="BI743">
            <v>55284.299153240732</v>
          </cell>
          <cell r="BM743">
            <v>1</v>
          </cell>
          <cell r="BN743">
            <v>1</v>
          </cell>
          <cell r="BO743">
            <v>1</v>
          </cell>
          <cell r="BV743">
            <v>0.05</v>
          </cell>
          <cell r="BW743">
            <v>0.05</v>
          </cell>
          <cell r="BX743">
            <v>511440.89722550998</v>
          </cell>
          <cell r="BY743">
            <v>511440.89722550998</v>
          </cell>
          <cell r="BZ743">
            <v>7441035.2171857404</v>
          </cell>
          <cell r="CC743">
            <v>3615824.6134624062</v>
          </cell>
        </row>
        <row r="744">
          <cell r="A744">
            <v>235</v>
          </cell>
          <cell r="B744" t="str">
            <v>BRK</v>
          </cell>
          <cell r="C744" t="str">
            <v>SS</v>
          </cell>
          <cell r="D744" t="str">
            <v>North</v>
          </cell>
          <cell r="E744">
            <v>38383</v>
          </cell>
          <cell r="F744">
            <v>9894746.0002133641</v>
          </cell>
          <cell r="G744">
            <v>4254740.7800917467</v>
          </cell>
          <cell r="H744">
            <v>29684.238000640093</v>
          </cell>
          <cell r="I744">
            <v>29684.238000640093</v>
          </cell>
          <cell r="J744">
            <v>4314109.2560930271</v>
          </cell>
          <cell r="K744">
            <v>6</v>
          </cell>
          <cell r="L744">
            <v>1</v>
          </cell>
          <cell r="M744">
            <v>45</v>
          </cell>
          <cell r="N744">
            <v>52</v>
          </cell>
          <cell r="O744">
            <v>7139</v>
          </cell>
          <cell r="P744">
            <v>56700</v>
          </cell>
          <cell r="Q744">
            <v>197404</v>
          </cell>
          <cell r="R744">
            <v>254104</v>
          </cell>
          <cell r="S744">
            <v>35464</v>
          </cell>
          <cell r="T744">
            <v>36470.78</v>
          </cell>
          <cell r="U744">
            <v>326038.78000000003</v>
          </cell>
          <cell r="V744">
            <v>140000</v>
          </cell>
          <cell r="W744">
            <v>10000</v>
          </cell>
          <cell r="X744">
            <v>20000</v>
          </cell>
          <cell r="Y744">
            <v>10000</v>
          </cell>
          <cell r="AA744">
            <v>5000</v>
          </cell>
          <cell r="AB744">
            <v>185000</v>
          </cell>
          <cell r="AC744">
            <v>66300</v>
          </cell>
          <cell r="AD744">
            <v>17200</v>
          </cell>
          <cell r="AE744">
            <v>7200</v>
          </cell>
          <cell r="AF744">
            <v>26000</v>
          </cell>
          <cell r="AG744">
            <v>16965</v>
          </cell>
          <cell r="AH744">
            <v>12000</v>
          </cell>
          <cell r="AI744">
            <v>145665</v>
          </cell>
          <cell r="AJ744">
            <v>55000</v>
          </cell>
          <cell r="AK744">
            <v>56950</v>
          </cell>
          <cell r="AL744">
            <v>111950</v>
          </cell>
          <cell r="AM744">
            <v>559020</v>
          </cell>
          <cell r="AN744">
            <v>170319.61795833334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989474.60002133646</v>
          </cell>
          <cell r="BI744">
            <v>49473.730001066819</v>
          </cell>
          <cell r="BM744">
            <v>1</v>
          </cell>
          <cell r="BN744">
            <v>1</v>
          </cell>
          <cell r="BO744">
            <v>1</v>
          </cell>
          <cell r="BV744">
            <v>0.05</v>
          </cell>
          <cell r="BW744">
            <v>0.05</v>
          </cell>
          <cell r="BX744">
            <v>453335.20570377074</v>
          </cell>
          <cell r="BY744">
            <v>453335.20570377074</v>
          </cell>
          <cell r="BZ744">
            <v>6801577.2540726969</v>
          </cell>
          <cell r="CC744">
            <v>3093168.7461406672</v>
          </cell>
        </row>
        <row r="745">
          <cell r="A745">
            <v>236</v>
          </cell>
          <cell r="B745" t="str">
            <v>BRK</v>
          </cell>
          <cell r="C745" t="str">
            <v>SS</v>
          </cell>
          <cell r="D745" t="str">
            <v>North</v>
          </cell>
          <cell r="E745">
            <v>38411</v>
          </cell>
          <cell r="F745">
            <v>8125576.9315177128</v>
          </cell>
          <cell r="G745">
            <v>3493998.0805526166</v>
          </cell>
          <cell r="H745">
            <v>24376.730794553139</v>
          </cell>
          <cell r="I745">
            <v>24376.730794553139</v>
          </cell>
          <cell r="J745">
            <v>3542751.542141723</v>
          </cell>
          <cell r="K745">
            <v>6</v>
          </cell>
          <cell r="L745">
            <v>1</v>
          </cell>
          <cell r="M745">
            <v>45</v>
          </cell>
          <cell r="N745">
            <v>52</v>
          </cell>
          <cell r="O745">
            <v>5784</v>
          </cell>
          <cell r="P745">
            <v>56700</v>
          </cell>
          <cell r="Q745">
            <v>166239</v>
          </cell>
          <cell r="R745">
            <v>222939</v>
          </cell>
          <cell r="S745">
            <v>32032</v>
          </cell>
          <cell r="T745">
            <v>34289.230000000003</v>
          </cell>
          <cell r="U745">
            <v>289260.23</v>
          </cell>
          <cell r="V745">
            <v>170000</v>
          </cell>
          <cell r="W745">
            <v>10000</v>
          </cell>
          <cell r="X745">
            <v>18000</v>
          </cell>
          <cell r="Y745">
            <v>14000</v>
          </cell>
          <cell r="AA745">
            <v>5000</v>
          </cell>
          <cell r="AB745">
            <v>217000</v>
          </cell>
          <cell r="AC745">
            <v>76300</v>
          </cell>
          <cell r="AD745">
            <v>17200</v>
          </cell>
          <cell r="AE745">
            <v>7200</v>
          </cell>
          <cell r="AF745">
            <v>26000</v>
          </cell>
          <cell r="AG745">
            <v>16965</v>
          </cell>
          <cell r="AH745">
            <v>12000</v>
          </cell>
          <cell r="AI745">
            <v>155665</v>
          </cell>
          <cell r="AJ745">
            <v>55000</v>
          </cell>
          <cell r="AK745">
            <v>56950</v>
          </cell>
          <cell r="AL745">
            <v>111950</v>
          </cell>
          <cell r="AM745">
            <v>559020</v>
          </cell>
          <cell r="AN745">
            <v>170319.61795833334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812557.69315177132</v>
          </cell>
          <cell r="BI745">
            <v>40627.884657588562</v>
          </cell>
          <cell r="BM745">
            <v>1</v>
          </cell>
          <cell r="BN745">
            <v>1</v>
          </cell>
          <cell r="BO745">
            <v>1</v>
          </cell>
          <cell r="BV745">
            <v>0.05</v>
          </cell>
          <cell r="BW745">
            <v>0.05</v>
          </cell>
          <cell r="BX745">
            <v>364876.75226898817</v>
          </cell>
          <cell r="BY745">
            <v>364876.75226898817</v>
          </cell>
          <cell r="BZ745">
            <v>5858524.0832518274</v>
          </cell>
          <cell r="CC745">
            <v>2267052.8482658854</v>
          </cell>
        </row>
        <row r="746">
          <cell r="A746">
            <v>237</v>
          </cell>
          <cell r="B746" t="str">
            <v>BRK</v>
          </cell>
          <cell r="C746" t="str">
            <v>SS</v>
          </cell>
          <cell r="D746" t="str">
            <v>North</v>
          </cell>
          <cell r="E746">
            <v>38442</v>
          </cell>
          <cell r="F746">
            <v>8892940.961517714</v>
          </cell>
          <cell r="G746">
            <v>3823964.6134526171</v>
          </cell>
          <cell r="H746">
            <v>26678.822884553141</v>
          </cell>
          <cell r="I746">
            <v>26678.822884553141</v>
          </cell>
          <cell r="J746">
            <v>3877322.2592217233</v>
          </cell>
          <cell r="K746">
            <v>6</v>
          </cell>
          <cell r="L746">
            <v>1</v>
          </cell>
          <cell r="M746">
            <v>45</v>
          </cell>
          <cell r="N746">
            <v>52</v>
          </cell>
          <cell r="O746">
            <v>6572</v>
          </cell>
          <cell r="P746">
            <v>56700</v>
          </cell>
          <cell r="Q746">
            <v>184363</v>
          </cell>
          <cell r="R746">
            <v>241063</v>
          </cell>
          <cell r="S746">
            <v>35464</v>
          </cell>
          <cell r="T746">
            <v>35557.910000000003</v>
          </cell>
          <cell r="U746">
            <v>312084.90999999997</v>
          </cell>
          <cell r="V746">
            <v>220000</v>
          </cell>
          <cell r="W746">
            <v>10000</v>
          </cell>
          <cell r="X746">
            <v>18000</v>
          </cell>
          <cell r="Y746">
            <v>12000</v>
          </cell>
          <cell r="AA746">
            <v>8000</v>
          </cell>
          <cell r="AB746">
            <v>268000</v>
          </cell>
          <cell r="AC746">
            <v>86300</v>
          </cell>
          <cell r="AD746">
            <v>17200</v>
          </cell>
          <cell r="AE746">
            <v>7200</v>
          </cell>
          <cell r="AF746">
            <v>26000</v>
          </cell>
          <cell r="AG746">
            <v>16965</v>
          </cell>
          <cell r="AH746">
            <v>12000</v>
          </cell>
          <cell r="AI746">
            <v>165665</v>
          </cell>
          <cell r="AJ746">
            <v>55000</v>
          </cell>
          <cell r="AK746">
            <v>56950</v>
          </cell>
          <cell r="AL746">
            <v>111950</v>
          </cell>
          <cell r="AM746">
            <v>559020</v>
          </cell>
          <cell r="AN746">
            <v>170319.61795833334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889294.09615177149</v>
          </cell>
          <cell r="BI746">
            <v>44464.704807588569</v>
          </cell>
          <cell r="BM746">
            <v>1</v>
          </cell>
          <cell r="BN746">
            <v>1</v>
          </cell>
          <cell r="BO746">
            <v>1</v>
          </cell>
          <cell r="BV746">
            <v>0.05</v>
          </cell>
          <cell r="BW746">
            <v>0.05</v>
          </cell>
          <cell r="BX746">
            <v>403244.9537689882</v>
          </cell>
          <cell r="BY746">
            <v>403244.9537689882</v>
          </cell>
          <cell r="BZ746">
            <v>6353655.8833318278</v>
          </cell>
          <cell r="CC746">
            <v>2539285.0781858861</v>
          </cell>
        </row>
        <row r="747">
          <cell r="A747">
            <v>238</v>
          </cell>
          <cell r="B747" t="str">
            <v>BRK</v>
          </cell>
          <cell r="C747" t="str">
            <v>SS</v>
          </cell>
          <cell r="D747" t="str">
            <v>North</v>
          </cell>
          <cell r="E747">
            <v>38472</v>
          </cell>
          <cell r="F747">
            <v>9607693.9515177123</v>
          </cell>
          <cell r="G747">
            <v>4131308.399152616</v>
          </cell>
          <cell r="H747">
            <v>28823.081854553137</v>
          </cell>
          <cell r="I747">
            <v>28823.081854553137</v>
          </cell>
          <cell r="J747">
            <v>4188954.5628617224</v>
          </cell>
          <cell r="K747">
            <v>6</v>
          </cell>
          <cell r="L747">
            <v>1</v>
          </cell>
          <cell r="M747">
            <v>45</v>
          </cell>
          <cell r="N747">
            <v>52</v>
          </cell>
          <cell r="O747">
            <v>7304</v>
          </cell>
          <cell r="P747">
            <v>56700</v>
          </cell>
          <cell r="Q747">
            <v>204199</v>
          </cell>
          <cell r="R747">
            <v>260899</v>
          </cell>
          <cell r="S747">
            <v>34320</v>
          </cell>
          <cell r="T747">
            <v>36736.43</v>
          </cell>
          <cell r="U747">
            <v>331955.43</v>
          </cell>
          <cell r="V747">
            <v>300000</v>
          </cell>
          <cell r="W747">
            <v>10000</v>
          </cell>
          <cell r="X747">
            <v>15000</v>
          </cell>
          <cell r="Y747">
            <v>10000</v>
          </cell>
          <cell r="AA747">
            <v>9000</v>
          </cell>
          <cell r="AB747">
            <v>344000</v>
          </cell>
          <cell r="AC747">
            <v>136300</v>
          </cell>
          <cell r="AD747">
            <v>17200</v>
          </cell>
          <cell r="AE747">
            <v>7200</v>
          </cell>
          <cell r="AF747">
            <v>26000</v>
          </cell>
          <cell r="AG747">
            <v>16965</v>
          </cell>
          <cell r="AH747">
            <v>12000</v>
          </cell>
          <cell r="AI747">
            <v>215665</v>
          </cell>
          <cell r="AJ747">
            <v>55000</v>
          </cell>
          <cell r="AK747">
            <v>56950</v>
          </cell>
          <cell r="AL747">
            <v>111950</v>
          </cell>
          <cell r="AM747">
            <v>559020</v>
          </cell>
          <cell r="AN747">
            <v>170319.61795833334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E747">
            <v>0</v>
          </cell>
          <cell r="BF747">
            <v>0</v>
          </cell>
          <cell r="BG747">
            <v>960769.39515177126</v>
          </cell>
          <cell r="BI747">
            <v>48038.469757588566</v>
          </cell>
          <cell r="BM747">
            <v>1</v>
          </cell>
          <cell r="BN747">
            <v>1</v>
          </cell>
          <cell r="BO747">
            <v>1</v>
          </cell>
          <cell r="BV747">
            <v>0.05</v>
          </cell>
          <cell r="BW747">
            <v>0.05</v>
          </cell>
          <cell r="BX747">
            <v>438982.6032689882</v>
          </cell>
          <cell r="BY747">
            <v>438982.6032689882</v>
          </cell>
          <cell r="BZ747">
            <v>6882634.0059718275</v>
          </cell>
          <cell r="CC747">
            <v>2725059.9455458848</v>
          </cell>
        </row>
        <row r="748">
          <cell r="A748">
            <v>239</v>
          </cell>
          <cell r="B748" t="str">
            <v>BRK</v>
          </cell>
          <cell r="C748" t="str">
            <v>SS</v>
          </cell>
          <cell r="D748" t="str">
            <v>North</v>
          </cell>
          <cell r="E748">
            <v>38503</v>
          </cell>
          <cell r="F748">
            <v>10184662.801517712</v>
          </cell>
          <cell r="G748">
            <v>4379405.0046526156</v>
          </cell>
          <cell r="H748">
            <v>30553.988404553136</v>
          </cell>
          <cell r="I748">
            <v>30553.988404553136</v>
          </cell>
          <cell r="J748">
            <v>4440512.9814617215</v>
          </cell>
          <cell r="K748">
            <v>6</v>
          </cell>
          <cell r="L748">
            <v>1</v>
          </cell>
          <cell r="M748">
            <v>45</v>
          </cell>
          <cell r="N748">
            <v>52</v>
          </cell>
          <cell r="O748">
            <v>6922</v>
          </cell>
          <cell r="P748">
            <v>56700</v>
          </cell>
          <cell r="Q748">
            <v>195413</v>
          </cell>
          <cell r="R748">
            <v>252113</v>
          </cell>
          <cell r="S748">
            <v>35464</v>
          </cell>
          <cell r="T748">
            <v>36121.410000000003</v>
          </cell>
          <cell r="U748">
            <v>323698.40999999997</v>
          </cell>
          <cell r="V748">
            <v>300000</v>
          </cell>
          <cell r="W748">
            <v>10000</v>
          </cell>
          <cell r="X748">
            <v>20000</v>
          </cell>
          <cell r="Y748">
            <v>10000</v>
          </cell>
          <cell r="AA748">
            <v>11000</v>
          </cell>
          <cell r="AB748">
            <v>351000</v>
          </cell>
          <cell r="AC748">
            <v>66300</v>
          </cell>
          <cell r="AD748">
            <v>17200</v>
          </cell>
          <cell r="AE748">
            <v>7200</v>
          </cell>
          <cell r="AF748">
            <v>26000</v>
          </cell>
          <cell r="AG748">
            <v>16965</v>
          </cell>
          <cell r="AH748">
            <v>12000</v>
          </cell>
          <cell r="AI748">
            <v>145665</v>
          </cell>
          <cell r="AJ748">
            <v>55000</v>
          </cell>
          <cell r="AK748">
            <v>56950</v>
          </cell>
          <cell r="AL748">
            <v>111950</v>
          </cell>
          <cell r="AM748">
            <v>559020</v>
          </cell>
          <cell r="AN748">
            <v>170319.61795833334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0</v>
          </cell>
          <cell r="BF748">
            <v>0</v>
          </cell>
          <cell r="BG748">
            <v>1018466.2801517713</v>
          </cell>
          <cell r="BI748">
            <v>50923.31400758856</v>
          </cell>
          <cell r="BM748">
            <v>1</v>
          </cell>
          <cell r="BN748">
            <v>1</v>
          </cell>
          <cell r="BO748">
            <v>1</v>
          </cell>
          <cell r="BV748">
            <v>0.05</v>
          </cell>
          <cell r="BW748">
            <v>0.05</v>
          </cell>
          <cell r="BX748">
            <v>467831.04576898814</v>
          </cell>
          <cell r="BY748">
            <v>467831.04576898814</v>
          </cell>
          <cell r="BZ748">
            <v>7120632.2895718263</v>
          </cell>
          <cell r="CC748">
            <v>3064030.5119458856</v>
          </cell>
        </row>
        <row r="749">
          <cell r="A749">
            <v>240</v>
          </cell>
          <cell r="B749" t="str">
            <v>BRK</v>
          </cell>
          <cell r="C749" t="str">
            <v>SS</v>
          </cell>
          <cell r="D749" t="str">
            <v>North</v>
          </cell>
          <cell r="E749">
            <v>38533</v>
          </cell>
          <cell r="F749">
            <v>10733851.801517712</v>
          </cell>
          <cell r="G749">
            <v>4615556.2746526161</v>
          </cell>
          <cell r="H749">
            <v>32201.555404553135</v>
          </cell>
          <cell r="I749">
            <v>32201.555404553135</v>
          </cell>
          <cell r="J749">
            <v>4679959.3854617225</v>
          </cell>
          <cell r="K749">
            <v>6</v>
          </cell>
          <cell r="L749">
            <v>4</v>
          </cell>
          <cell r="M749">
            <v>45</v>
          </cell>
          <cell r="N749">
            <v>55</v>
          </cell>
          <cell r="O749">
            <v>7763</v>
          </cell>
          <cell r="P749">
            <v>56700</v>
          </cell>
          <cell r="Q749">
            <v>232756</v>
          </cell>
          <cell r="R749">
            <v>289456</v>
          </cell>
          <cell r="S749">
            <v>36300</v>
          </cell>
          <cell r="T749">
            <v>40741.329090909094</v>
          </cell>
          <cell r="U749">
            <v>366497.3290909091</v>
          </cell>
          <cell r="V749">
            <v>350000</v>
          </cell>
          <cell r="W749">
            <v>10000</v>
          </cell>
          <cell r="X749">
            <v>22000</v>
          </cell>
          <cell r="Y749">
            <v>10000</v>
          </cell>
          <cell r="AA749">
            <v>12500</v>
          </cell>
          <cell r="AB749">
            <v>404500</v>
          </cell>
          <cell r="AC749">
            <v>66300</v>
          </cell>
          <cell r="AD749">
            <v>17200</v>
          </cell>
          <cell r="AE749">
            <v>7200</v>
          </cell>
          <cell r="AF749">
            <v>26000</v>
          </cell>
          <cell r="AG749">
            <v>16965</v>
          </cell>
          <cell r="AH749">
            <v>12000</v>
          </cell>
          <cell r="AI749">
            <v>145665</v>
          </cell>
          <cell r="AJ749">
            <v>55000</v>
          </cell>
          <cell r="AK749">
            <v>56950</v>
          </cell>
          <cell r="AL749">
            <v>111950</v>
          </cell>
          <cell r="AM749">
            <v>575790.6</v>
          </cell>
          <cell r="AN749">
            <v>170319.61795833334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E749">
            <v>0</v>
          </cell>
          <cell r="BF749">
            <v>0</v>
          </cell>
          <cell r="BG749">
            <v>1073385.1801517713</v>
          </cell>
          <cell r="BI749">
            <v>53669.25900758856</v>
          </cell>
          <cell r="BM749">
            <v>1</v>
          </cell>
          <cell r="BN749">
            <v>1</v>
          </cell>
          <cell r="BO749">
            <v>1</v>
          </cell>
          <cell r="BV749">
            <v>0.05</v>
          </cell>
          <cell r="BW749">
            <v>0.05</v>
          </cell>
          <cell r="BX749">
            <v>495290.49576898816</v>
          </cell>
          <cell r="BY749">
            <v>495290.49576898816</v>
          </cell>
          <cell r="BZ749">
            <v>7528067.1126627363</v>
          </cell>
          <cell r="CC749">
            <v>3205784.6888549756</v>
          </cell>
        </row>
        <row r="750">
          <cell r="A750">
            <v>241</v>
          </cell>
          <cell r="B750" t="str">
            <v>CAV</v>
          </cell>
          <cell r="C750" t="str">
            <v>SS</v>
          </cell>
          <cell r="D750" t="str">
            <v>North</v>
          </cell>
          <cell r="E750">
            <v>38199</v>
          </cell>
          <cell r="F750">
            <v>2948299.0143357492</v>
          </cell>
          <cell r="G750">
            <v>1267768.576164372</v>
          </cell>
          <cell r="H750">
            <v>8844.8970430072477</v>
          </cell>
          <cell r="I750">
            <v>8844.8970430072477</v>
          </cell>
          <cell r="J750">
            <v>1285458.3702503864</v>
          </cell>
          <cell r="K750">
            <v>4</v>
          </cell>
          <cell r="L750">
            <v>4</v>
          </cell>
          <cell r="M750">
            <v>24</v>
          </cell>
          <cell r="N750">
            <v>32</v>
          </cell>
          <cell r="O750">
            <v>3202</v>
          </cell>
          <cell r="P750">
            <v>38000</v>
          </cell>
          <cell r="Q750">
            <v>127853</v>
          </cell>
          <cell r="R750">
            <v>165853</v>
          </cell>
          <cell r="S750">
            <v>21824</v>
          </cell>
          <cell r="T750">
            <v>24785.619090909095</v>
          </cell>
          <cell r="U750">
            <v>212462.61909090908</v>
          </cell>
          <cell r="V750">
            <v>175000</v>
          </cell>
          <cell r="W750">
            <v>10000</v>
          </cell>
          <cell r="X750">
            <v>13000</v>
          </cell>
          <cell r="Y750">
            <v>9500</v>
          </cell>
          <cell r="AB750">
            <v>207500</v>
          </cell>
          <cell r="AC750">
            <v>47500</v>
          </cell>
          <cell r="AD750">
            <v>8000</v>
          </cell>
          <cell r="AE750">
            <v>7200</v>
          </cell>
          <cell r="AF750">
            <v>18000</v>
          </cell>
          <cell r="AG750">
            <v>7339.4514767932487</v>
          </cell>
          <cell r="AH750">
            <v>3500</v>
          </cell>
          <cell r="AI750">
            <v>91539.451476793241</v>
          </cell>
          <cell r="AJ750">
            <v>14000</v>
          </cell>
          <cell r="AK750">
            <v>23380</v>
          </cell>
          <cell r="AL750">
            <v>37380</v>
          </cell>
          <cell r="AM750">
            <v>92160</v>
          </cell>
          <cell r="AN750">
            <v>320018.2402083333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>
            <v>0</v>
          </cell>
          <cell r="BF750">
            <v>0</v>
          </cell>
          <cell r="BG750">
            <v>294829.90143357491</v>
          </cell>
          <cell r="BI750">
            <v>14741.495071678746</v>
          </cell>
          <cell r="BM750">
            <v>1</v>
          </cell>
          <cell r="BN750">
            <v>1</v>
          </cell>
          <cell r="BO750">
            <v>1</v>
          </cell>
          <cell r="BV750">
            <v>0.05</v>
          </cell>
          <cell r="BW750">
            <v>0.05</v>
          </cell>
          <cell r="BX750">
            <v>135416.12872604674</v>
          </cell>
          <cell r="BY750">
            <v>135416.12872604674</v>
          </cell>
          <cell r="BZ750">
            <v>2541348.5824599969</v>
          </cell>
          <cell r="CC750">
            <v>406950.43187575229</v>
          </cell>
        </row>
        <row r="751">
          <cell r="A751">
            <v>242</v>
          </cell>
          <cell r="B751" t="str">
            <v>CAV</v>
          </cell>
          <cell r="C751" t="str">
            <v>SS</v>
          </cell>
          <cell r="D751" t="str">
            <v>North</v>
          </cell>
          <cell r="E751">
            <v>38230</v>
          </cell>
          <cell r="F751">
            <v>3204392.9343357491</v>
          </cell>
          <cell r="G751">
            <v>1377888.9617643722</v>
          </cell>
          <cell r="H751">
            <v>9613.1788030072476</v>
          </cell>
          <cell r="I751">
            <v>9613.1788030072476</v>
          </cell>
          <cell r="J751">
            <v>1397115.3193703867</v>
          </cell>
          <cell r="K751">
            <v>4</v>
          </cell>
          <cell r="L751">
            <v>4</v>
          </cell>
          <cell r="M751">
            <v>24</v>
          </cell>
          <cell r="N751">
            <v>32</v>
          </cell>
          <cell r="O751">
            <v>3471</v>
          </cell>
          <cell r="P751">
            <v>38000</v>
          </cell>
          <cell r="Q751">
            <v>134040</v>
          </cell>
          <cell r="R751">
            <v>172040</v>
          </cell>
          <cell r="S751">
            <v>21824</v>
          </cell>
          <cell r="T751">
            <v>25218.709090909091</v>
          </cell>
          <cell r="U751">
            <v>219082.70909090911</v>
          </cell>
          <cell r="V751">
            <v>180000</v>
          </cell>
          <cell r="W751">
            <v>10000</v>
          </cell>
          <cell r="X751">
            <v>13000</v>
          </cell>
          <cell r="Y751">
            <v>9500</v>
          </cell>
          <cell r="AB751">
            <v>212500</v>
          </cell>
          <cell r="AC751">
            <v>42500</v>
          </cell>
          <cell r="AD751">
            <v>8000</v>
          </cell>
          <cell r="AE751">
            <v>7200</v>
          </cell>
          <cell r="AF751">
            <v>18000</v>
          </cell>
          <cell r="AG751">
            <v>7339.4514767932487</v>
          </cell>
          <cell r="AH751">
            <v>3500</v>
          </cell>
          <cell r="AI751">
            <v>86539.451476793241</v>
          </cell>
          <cell r="AJ751">
            <v>14000</v>
          </cell>
          <cell r="AK751">
            <v>23380</v>
          </cell>
          <cell r="AL751">
            <v>37380</v>
          </cell>
          <cell r="AM751">
            <v>92160</v>
          </cell>
          <cell r="AN751">
            <v>320018.2402083333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E751">
            <v>0</v>
          </cell>
          <cell r="BF751">
            <v>0</v>
          </cell>
          <cell r="BG751">
            <v>320439.29343357496</v>
          </cell>
          <cell r="BI751">
            <v>16021.964671678747</v>
          </cell>
          <cell r="BM751">
            <v>1</v>
          </cell>
          <cell r="BN751">
            <v>1</v>
          </cell>
          <cell r="BO751">
            <v>1</v>
          </cell>
          <cell r="BV751">
            <v>0.05</v>
          </cell>
          <cell r="BW751">
            <v>0.05</v>
          </cell>
          <cell r="BX751">
            <v>148220.82472604673</v>
          </cell>
          <cell r="BY751">
            <v>148220.82472604673</v>
          </cell>
          <cell r="BZ751">
            <v>2685235.0135799972</v>
          </cell>
          <cell r="CC751">
            <v>519157.9207557519</v>
          </cell>
        </row>
        <row r="752">
          <cell r="A752">
            <v>243</v>
          </cell>
          <cell r="B752" t="str">
            <v>CAV</v>
          </cell>
          <cell r="C752" t="str">
            <v>SS</v>
          </cell>
          <cell r="D752" t="str">
            <v>North</v>
          </cell>
          <cell r="E752">
            <v>38260</v>
          </cell>
          <cell r="F752">
            <v>2936878.9899879233</v>
          </cell>
          <cell r="G752">
            <v>1262857.965694807</v>
          </cell>
          <cell r="H752">
            <v>8810.6369699637708</v>
          </cell>
          <cell r="I752">
            <v>8810.6369699637708</v>
          </cell>
          <cell r="J752">
            <v>1280479.2396347346</v>
          </cell>
          <cell r="K752">
            <v>4</v>
          </cell>
          <cell r="L752">
            <v>4</v>
          </cell>
          <cell r="M752">
            <v>24</v>
          </cell>
          <cell r="N752">
            <v>32</v>
          </cell>
          <cell r="O752">
            <v>3248</v>
          </cell>
          <cell r="P752">
            <v>38000</v>
          </cell>
          <cell r="Q752">
            <v>127411</v>
          </cell>
          <cell r="R752">
            <v>165411</v>
          </cell>
          <cell r="S752">
            <v>21120</v>
          </cell>
          <cell r="T752">
            <v>24859.679090909092</v>
          </cell>
          <cell r="U752">
            <v>211390.67909090908</v>
          </cell>
          <cell r="V752">
            <v>150000</v>
          </cell>
          <cell r="W752">
            <v>9000</v>
          </cell>
          <cell r="X752">
            <v>11000</v>
          </cell>
          <cell r="Y752">
            <v>8000</v>
          </cell>
          <cell r="AB752">
            <v>178000</v>
          </cell>
          <cell r="AC752">
            <v>57500</v>
          </cell>
          <cell r="AD752">
            <v>8000</v>
          </cell>
          <cell r="AE752">
            <v>7200</v>
          </cell>
          <cell r="AF752">
            <v>18000</v>
          </cell>
          <cell r="AG752">
            <v>7339.4514767932487</v>
          </cell>
          <cell r="AH752">
            <v>3500</v>
          </cell>
          <cell r="AI752">
            <v>101539.45147679324</v>
          </cell>
          <cell r="AJ752">
            <v>14000</v>
          </cell>
          <cell r="AK752">
            <v>23380</v>
          </cell>
          <cell r="AL752">
            <v>37380</v>
          </cell>
          <cell r="AM752">
            <v>92160</v>
          </cell>
          <cell r="AN752">
            <v>320018.2402083333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F752">
            <v>0</v>
          </cell>
          <cell r="BG752">
            <v>293687.89899879234</v>
          </cell>
          <cell r="BI752">
            <v>14684.394949939617</v>
          </cell>
          <cell r="BM752">
            <v>1</v>
          </cell>
          <cell r="BN752">
            <v>1</v>
          </cell>
          <cell r="BO752">
            <v>1</v>
          </cell>
          <cell r="BV752">
            <v>0.05</v>
          </cell>
          <cell r="BW752">
            <v>0.05</v>
          </cell>
          <cell r="BX752">
            <v>134845.12750865545</v>
          </cell>
          <cell r="BY752">
            <v>134845.12750865545</v>
          </cell>
          <cell r="BZ752">
            <v>2514655.5094095627</v>
          </cell>
          <cell r="CC752">
            <v>422223.48057836061</v>
          </cell>
        </row>
        <row r="753">
          <cell r="A753">
            <v>244</v>
          </cell>
          <cell r="B753" t="str">
            <v>CAV</v>
          </cell>
          <cell r="C753" t="str">
            <v>SS</v>
          </cell>
          <cell r="D753" t="str">
            <v>North</v>
          </cell>
          <cell r="E753">
            <v>38291</v>
          </cell>
          <cell r="F753">
            <v>2559534.7391183577</v>
          </cell>
          <cell r="G753">
            <v>1100599.9378208937</v>
          </cell>
          <cell r="H753">
            <v>7678.6042173550732</v>
          </cell>
          <cell r="I753">
            <v>7678.6042173550732</v>
          </cell>
          <cell r="J753">
            <v>1115957.1462556038</v>
          </cell>
          <cell r="K753">
            <v>4</v>
          </cell>
          <cell r="L753">
            <v>4</v>
          </cell>
          <cell r="M753">
            <v>24</v>
          </cell>
          <cell r="N753">
            <v>32</v>
          </cell>
          <cell r="O753">
            <v>2684</v>
          </cell>
          <cell r="P753">
            <v>38000</v>
          </cell>
          <cell r="Q753">
            <v>112939</v>
          </cell>
          <cell r="R753">
            <v>150939</v>
          </cell>
          <cell r="S753">
            <v>21824</v>
          </cell>
          <cell r="T753">
            <v>23951.639090909091</v>
          </cell>
          <cell r="U753">
            <v>196714.6390909091</v>
          </cell>
          <cell r="V753">
            <v>100000</v>
          </cell>
          <cell r="W753">
            <v>8000</v>
          </cell>
          <cell r="X753">
            <v>10000</v>
          </cell>
          <cell r="Y753">
            <v>5000</v>
          </cell>
          <cell r="AB753">
            <v>123000</v>
          </cell>
          <cell r="AC753">
            <v>42500</v>
          </cell>
          <cell r="AD753">
            <v>8000</v>
          </cell>
          <cell r="AE753">
            <v>7200</v>
          </cell>
          <cell r="AF753">
            <v>18000</v>
          </cell>
          <cell r="AG753">
            <v>7339.4514767932487</v>
          </cell>
          <cell r="AH753">
            <v>3500</v>
          </cell>
          <cell r="AI753">
            <v>86539.451476793241</v>
          </cell>
          <cell r="AJ753">
            <v>14000</v>
          </cell>
          <cell r="AK753">
            <v>23380</v>
          </cell>
          <cell r="AL753">
            <v>37380</v>
          </cell>
          <cell r="AM753">
            <v>92160</v>
          </cell>
          <cell r="AN753">
            <v>320018.2402083333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0</v>
          </cell>
          <cell r="BF753">
            <v>0</v>
          </cell>
          <cell r="BG753">
            <v>255953.47391183578</v>
          </cell>
          <cell r="BI753">
            <v>12797.673695591788</v>
          </cell>
          <cell r="BM753">
            <v>1</v>
          </cell>
          <cell r="BN753">
            <v>1</v>
          </cell>
          <cell r="BO753">
            <v>1</v>
          </cell>
          <cell r="BV753">
            <v>0.05</v>
          </cell>
          <cell r="BW753">
            <v>0.05</v>
          </cell>
          <cell r="BX753">
            <v>115977.91496517717</v>
          </cell>
          <cell r="BY753">
            <v>115977.91496517717</v>
          </cell>
          <cell r="BZ753">
            <v>2227722.9509434751</v>
          </cell>
          <cell r="CC753">
            <v>331811.78817488253</v>
          </cell>
        </row>
        <row r="754">
          <cell r="A754">
            <v>245</v>
          </cell>
          <cell r="B754" t="str">
            <v>CAV</v>
          </cell>
          <cell r="C754" t="str">
            <v>SS</v>
          </cell>
          <cell r="D754" t="str">
            <v>North</v>
          </cell>
          <cell r="E754">
            <v>38321</v>
          </cell>
          <cell r="F754">
            <v>2627082.7465096628</v>
          </cell>
          <cell r="G754">
            <v>1129645.5809991551</v>
          </cell>
          <cell r="H754">
            <v>7881.248239528989</v>
          </cell>
          <cell r="I754">
            <v>7881.248239528989</v>
          </cell>
          <cell r="J754">
            <v>1145408.077478213</v>
          </cell>
          <cell r="K754">
            <v>4</v>
          </cell>
          <cell r="L754">
            <v>4</v>
          </cell>
          <cell r="M754">
            <v>24</v>
          </cell>
          <cell r="N754">
            <v>32</v>
          </cell>
          <cell r="O754">
            <v>3239</v>
          </cell>
          <cell r="P754">
            <v>38000</v>
          </cell>
          <cell r="Q754">
            <v>128704</v>
          </cell>
          <cell r="R754">
            <v>166704</v>
          </cell>
          <cell r="S754">
            <v>21120</v>
          </cell>
          <cell r="T754">
            <v>24845.189090909094</v>
          </cell>
          <cell r="U754">
            <v>212669.18909090909</v>
          </cell>
          <cell r="V754">
            <v>100000</v>
          </cell>
          <cell r="W754">
            <v>8000</v>
          </cell>
          <cell r="X754">
            <v>12000</v>
          </cell>
          <cell r="Y754">
            <v>6000</v>
          </cell>
          <cell r="AB754">
            <v>126000</v>
          </cell>
          <cell r="AC754">
            <v>42500</v>
          </cell>
          <cell r="AD754">
            <v>8000</v>
          </cell>
          <cell r="AE754">
            <v>7200</v>
          </cell>
          <cell r="AF754">
            <v>18000</v>
          </cell>
          <cell r="AG754">
            <v>7339.4514767932487</v>
          </cell>
          <cell r="AH754">
            <v>3500</v>
          </cell>
          <cell r="AI754">
            <v>86539.451476793241</v>
          </cell>
          <cell r="AJ754">
            <v>14000</v>
          </cell>
          <cell r="AK754">
            <v>23380</v>
          </cell>
          <cell r="AL754">
            <v>37380</v>
          </cell>
          <cell r="AM754">
            <v>92160</v>
          </cell>
          <cell r="AN754">
            <v>320018.2402083333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262708.27465096628</v>
          </cell>
          <cell r="BI754">
            <v>13135.413732548315</v>
          </cell>
          <cell r="BM754">
            <v>1</v>
          </cell>
          <cell r="BN754">
            <v>1</v>
          </cell>
          <cell r="BO754">
            <v>1</v>
          </cell>
          <cell r="BV754">
            <v>0.05</v>
          </cell>
          <cell r="BW754">
            <v>0.05</v>
          </cell>
          <cell r="BX754">
            <v>119355.31533474241</v>
          </cell>
          <cell r="BY754">
            <v>119355.31533474241</v>
          </cell>
          <cell r="BZ754">
            <v>2282883.2329052151</v>
          </cell>
          <cell r="CC754">
            <v>344199.51360444771</v>
          </cell>
        </row>
        <row r="755">
          <cell r="A755">
            <v>246</v>
          </cell>
          <cell r="B755" t="str">
            <v>CAV</v>
          </cell>
          <cell r="C755" t="str">
            <v>SS</v>
          </cell>
          <cell r="D755" t="str">
            <v>North</v>
          </cell>
          <cell r="E755">
            <v>38352</v>
          </cell>
          <cell r="F755">
            <v>3172431.1691183578</v>
          </cell>
          <cell r="G755">
            <v>1364145.4027208937</v>
          </cell>
          <cell r="H755">
            <v>9517.2935073550743</v>
          </cell>
          <cell r="I755">
            <v>9517.2935073550743</v>
          </cell>
          <cell r="J755">
            <v>1383179.9897356038</v>
          </cell>
          <cell r="K755">
            <v>4</v>
          </cell>
          <cell r="L755">
            <v>4</v>
          </cell>
          <cell r="M755">
            <v>24</v>
          </cell>
          <cell r="N755">
            <v>32</v>
          </cell>
          <cell r="O755">
            <v>3691</v>
          </cell>
          <cell r="P755">
            <v>38000</v>
          </cell>
          <cell r="Q755">
            <v>142100</v>
          </cell>
          <cell r="R755">
            <v>180100</v>
          </cell>
          <cell r="S755">
            <v>21824</v>
          </cell>
          <cell r="T755">
            <v>25572.909090909096</v>
          </cell>
          <cell r="U755">
            <v>227496.90909090909</v>
          </cell>
          <cell r="V755">
            <v>100000</v>
          </cell>
          <cell r="W755">
            <v>10000</v>
          </cell>
          <cell r="X755">
            <v>14000</v>
          </cell>
          <cell r="Y755">
            <v>7000</v>
          </cell>
          <cell r="AB755">
            <v>131000</v>
          </cell>
          <cell r="AC755">
            <v>57500</v>
          </cell>
          <cell r="AD755">
            <v>8000</v>
          </cell>
          <cell r="AE755">
            <v>7200</v>
          </cell>
          <cell r="AF755">
            <v>18000</v>
          </cell>
          <cell r="AG755">
            <v>7339.4514767932487</v>
          </cell>
          <cell r="AH755">
            <v>3500</v>
          </cell>
          <cell r="AI755">
            <v>101539.45147679324</v>
          </cell>
          <cell r="AJ755">
            <v>14000</v>
          </cell>
          <cell r="AK755">
            <v>23380</v>
          </cell>
          <cell r="AL755">
            <v>37380</v>
          </cell>
          <cell r="AM755">
            <v>92160</v>
          </cell>
          <cell r="AN755">
            <v>320018.2402083333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E755">
            <v>0</v>
          </cell>
          <cell r="BF755">
            <v>0</v>
          </cell>
          <cell r="BG755">
            <v>317243.11691183579</v>
          </cell>
          <cell r="BI755">
            <v>15862.155845591789</v>
          </cell>
          <cell r="BM755">
            <v>1</v>
          </cell>
          <cell r="BN755">
            <v>1</v>
          </cell>
          <cell r="BO755">
            <v>1</v>
          </cell>
          <cell r="BV755">
            <v>0.05</v>
          </cell>
          <cell r="BW755">
            <v>0.05</v>
          </cell>
          <cell r="BX755">
            <v>146622.73646517715</v>
          </cell>
          <cell r="BY755">
            <v>146622.73646517715</v>
          </cell>
          <cell r="BZ755">
            <v>2610017.7074234756</v>
          </cell>
          <cell r="CC755">
            <v>562413.46169488225</v>
          </cell>
        </row>
        <row r="756">
          <cell r="A756">
            <v>247</v>
          </cell>
          <cell r="B756" t="str">
            <v>CAV</v>
          </cell>
          <cell r="C756" t="str">
            <v>SS</v>
          </cell>
          <cell r="D756" t="str">
            <v>North</v>
          </cell>
          <cell r="E756">
            <v>38383</v>
          </cell>
          <cell r="F756">
            <v>2944449.5082487925</v>
          </cell>
          <cell r="G756">
            <v>1266113.2885469808</v>
          </cell>
          <cell r="H756">
            <v>8833.3485247463777</v>
          </cell>
          <cell r="I756">
            <v>8833.3485247463777</v>
          </cell>
          <cell r="J756">
            <v>1283779.9855964736</v>
          </cell>
          <cell r="K756">
            <v>4</v>
          </cell>
          <cell r="L756">
            <v>4</v>
          </cell>
          <cell r="M756">
            <v>24</v>
          </cell>
          <cell r="N756">
            <v>32</v>
          </cell>
          <cell r="O756">
            <v>3227</v>
          </cell>
          <cell r="P756">
            <v>38000</v>
          </cell>
          <cell r="Q756">
            <v>128428</v>
          </cell>
          <cell r="R756">
            <v>166428</v>
          </cell>
          <cell r="S756">
            <v>21824</v>
          </cell>
          <cell r="T756">
            <v>24825.869090909095</v>
          </cell>
          <cell r="U756">
            <v>213077.86909090908</v>
          </cell>
          <cell r="V756">
            <v>100000</v>
          </cell>
          <cell r="W756">
            <v>10000</v>
          </cell>
          <cell r="X756">
            <v>13000</v>
          </cell>
          <cell r="Y756">
            <v>7000</v>
          </cell>
          <cell r="AB756">
            <v>130000</v>
          </cell>
          <cell r="AC756">
            <v>42500</v>
          </cell>
          <cell r="AD756">
            <v>8000</v>
          </cell>
          <cell r="AE756">
            <v>7200</v>
          </cell>
          <cell r="AF756">
            <v>18000</v>
          </cell>
          <cell r="AG756">
            <v>7339.4514767932487</v>
          </cell>
          <cell r="AH756">
            <v>3500</v>
          </cell>
          <cell r="AI756">
            <v>86539.451476793241</v>
          </cell>
          <cell r="AJ756">
            <v>14000</v>
          </cell>
          <cell r="AK756">
            <v>23380</v>
          </cell>
          <cell r="AL756">
            <v>37380</v>
          </cell>
          <cell r="AM756">
            <v>92160</v>
          </cell>
          <cell r="AN756">
            <v>320018.2402083333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294444.95082487928</v>
          </cell>
          <cell r="BI756">
            <v>14722.247541243963</v>
          </cell>
          <cell r="BM756">
            <v>1</v>
          </cell>
          <cell r="BN756">
            <v>1</v>
          </cell>
          <cell r="BO756">
            <v>1</v>
          </cell>
          <cell r="BV756">
            <v>0.05</v>
          </cell>
          <cell r="BW756">
            <v>0.05</v>
          </cell>
          <cell r="BX756">
            <v>135223.65342169889</v>
          </cell>
          <cell r="BY756">
            <v>135223.65342169889</v>
          </cell>
          <cell r="BZ756">
            <v>2457400.4971973882</v>
          </cell>
          <cell r="CC756">
            <v>487049.01105140429</v>
          </cell>
        </row>
        <row r="757">
          <cell r="A757">
            <v>248</v>
          </cell>
          <cell r="B757" t="str">
            <v>CAV</v>
          </cell>
          <cell r="C757" t="str">
            <v>SS</v>
          </cell>
          <cell r="D757" t="str">
            <v>North</v>
          </cell>
          <cell r="E757">
            <v>38411</v>
          </cell>
          <cell r="F757">
            <v>2412532.1343357493</v>
          </cell>
          <cell r="G757">
            <v>1037388.8177643722</v>
          </cell>
          <cell r="H757">
            <v>7237.5964030072482</v>
          </cell>
          <cell r="I757">
            <v>7237.5964030072482</v>
          </cell>
          <cell r="J757">
            <v>1051864.0105703867</v>
          </cell>
          <cell r="K757">
            <v>4</v>
          </cell>
          <cell r="L757">
            <v>4</v>
          </cell>
          <cell r="M757">
            <v>24</v>
          </cell>
          <cell r="N757">
            <v>32</v>
          </cell>
          <cell r="O757">
            <v>2609</v>
          </cell>
          <cell r="P757">
            <v>38000</v>
          </cell>
          <cell r="Q757">
            <v>111214</v>
          </cell>
          <cell r="R757">
            <v>149214</v>
          </cell>
          <cell r="S757">
            <v>19712</v>
          </cell>
          <cell r="T757">
            <v>23830.889090909091</v>
          </cell>
          <cell r="U757">
            <v>192756.8890909091</v>
          </cell>
          <cell r="V757">
            <v>100000</v>
          </cell>
          <cell r="W757">
            <v>10000</v>
          </cell>
          <cell r="X757">
            <v>12000</v>
          </cell>
          <cell r="Y757">
            <v>9000</v>
          </cell>
          <cell r="AB757">
            <v>131000</v>
          </cell>
          <cell r="AC757">
            <v>42500</v>
          </cell>
          <cell r="AD757">
            <v>8000</v>
          </cell>
          <cell r="AE757">
            <v>7200</v>
          </cell>
          <cell r="AF757">
            <v>18000</v>
          </cell>
          <cell r="AG757">
            <v>7339.4514767932487</v>
          </cell>
          <cell r="AH757">
            <v>3500</v>
          </cell>
          <cell r="AI757">
            <v>86539.451476793241</v>
          </cell>
          <cell r="AJ757">
            <v>14000</v>
          </cell>
          <cell r="AK757">
            <v>23380</v>
          </cell>
          <cell r="AL757">
            <v>37380</v>
          </cell>
          <cell r="AM757">
            <v>92160</v>
          </cell>
          <cell r="AN757">
            <v>320018.2402083333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241253.21343357494</v>
          </cell>
          <cell r="BI757">
            <v>12062.660671678746</v>
          </cell>
          <cell r="BM757">
            <v>1</v>
          </cell>
          <cell r="BN757">
            <v>1</v>
          </cell>
          <cell r="BO757">
            <v>1</v>
          </cell>
          <cell r="BV757">
            <v>0.05</v>
          </cell>
          <cell r="BW757">
            <v>0.05</v>
          </cell>
          <cell r="BX757">
            <v>108627.78472604672</v>
          </cell>
          <cell r="BY757">
            <v>108627.78472604672</v>
          </cell>
          <cell r="BZ757">
            <v>2152971.8047799976</v>
          </cell>
          <cell r="CC757">
            <v>259560.32955575176</v>
          </cell>
        </row>
        <row r="758">
          <cell r="A758">
            <v>249</v>
          </cell>
          <cell r="B758" t="str">
            <v>CAV</v>
          </cell>
          <cell r="C758" t="str">
            <v>SS</v>
          </cell>
          <cell r="D758" t="str">
            <v>North</v>
          </cell>
          <cell r="E758">
            <v>38442</v>
          </cell>
          <cell r="F758">
            <v>2682211.3743357491</v>
          </cell>
          <cell r="G758">
            <v>1153350.8909643721</v>
          </cell>
          <cell r="H758">
            <v>8046.6341230072476</v>
          </cell>
          <cell r="I758">
            <v>8046.6341230072476</v>
          </cell>
          <cell r="J758">
            <v>1169444.1592103867</v>
          </cell>
          <cell r="K758">
            <v>4</v>
          </cell>
          <cell r="L758">
            <v>4</v>
          </cell>
          <cell r="M758">
            <v>24</v>
          </cell>
          <cell r="N758">
            <v>32</v>
          </cell>
          <cell r="O758">
            <v>2734</v>
          </cell>
          <cell r="P758">
            <v>38000</v>
          </cell>
          <cell r="Q758">
            <v>117089</v>
          </cell>
          <cell r="R758">
            <v>155089</v>
          </cell>
          <cell r="S758">
            <v>21824</v>
          </cell>
          <cell r="T758">
            <v>24032.139090909091</v>
          </cell>
          <cell r="U758">
            <v>200945.1390909091</v>
          </cell>
          <cell r="V758">
            <v>105000</v>
          </cell>
          <cell r="W758">
            <v>10000</v>
          </cell>
          <cell r="X758">
            <v>11000</v>
          </cell>
          <cell r="Y758">
            <v>8000</v>
          </cell>
          <cell r="AB758">
            <v>134000</v>
          </cell>
          <cell r="AC758">
            <v>52500</v>
          </cell>
          <cell r="AD758">
            <v>8000</v>
          </cell>
          <cell r="AE758">
            <v>7200</v>
          </cell>
          <cell r="AF758">
            <v>18000</v>
          </cell>
          <cell r="AG758">
            <v>7339.4514767932487</v>
          </cell>
          <cell r="AH758">
            <v>3500</v>
          </cell>
          <cell r="AI758">
            <v>96539.451476793241</v>
          </cell>
          <cell r="AJ758">
            <v>14000</v>
          </cell>
          <cell r="AK758">
            <v>23380</v>
          </cell>
          <cell r="AL758">
            <v>37380</v>
          </cell>
          <cell r="AM758">
            <v>92160</v>
          </cell>
          <cell r="AN758">
            <v>320018.2402083333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268221.13743357494</v>
          </cell>
          <cell r="BI758">
            <v>13411.056871678746</v>
          </cell>
          <cell r="BM758">
            <v>1</v>
          </cell>
          <cell r="BN758">
            <v>1</v>
          </cell>
          <cell r="BO758">
            <v>1</v>
          </cell>
          <cell r="BV758">
            <v>0.05</v>
          </cell>
          <cell r="BW758">
            <v>0.05</v>
          </cell>
          <cell r="BX758">
            <v>122111.74672604672</v>
          </cell>
          <cell r="BY758">
            <v>122111.74672604672</v>
          </cell>
          <cell r="BZ758">
            <v>2318708.1274199975</v>
          </cell>
          <cell r="CC758">
            <v>363503.2469157516</v>
          </cell>
        </row>
        <row r="759">
          <cell r="A759">
            <v>250</v>
          </cell>
          <cell r="B759" t="str">
            <v>CAV</v>
          </cell>
          <cell r="C759" t="str">
            <v>SS</v>
          </cell>
          <cell r="D759" t="str">
            <v>North</v>
          </cell>
          <cell r="E759">
            <v>38472</v>
          </cell>
          <cell r="F759">
            <v>2961221.814335749</v>
          </cell>
          <cell r="G759">
            <v>1273325.380164372</v>
          </cell>
          <cell r="H759">
            <v>8883.6654430072467</v>
          </cell>
          <cell r="I759">
            <v>8883.6654430072467</v>
          </cell>
          <cell r="J759">
            <v>1291092.7110503865</v>
          </cell>
          <cell r="K759">
            <v>4</v>
          </cell>
          <cell r="L759">
            <v>4</v>
          </cell>
          <cell r="M759">
            <v>24</v>
          </cell>
          <cell r="N759">
            <v>32</v>
          </cell>
          <cell r="O759">
            <v>3106</v>
          </cell>
          <cell r="P759">
            <v>38000</v>
          </cell>
          <cell r="Q759">
            <v>125645</v>
          </cell>
          <cell r="R759">
            <v>163645</v>
          </cell>
          <cell r="S759">
            <v>21120</v>
          </cell>
          <cell r="T759">
            <v>24631.05909090909</v>
          </cell>
          <cell r="U759">
            <v>209396.05909090908</v>
          </cell>
          <cell r="V759">
            <v>150000</v>
          </cell>
          <cell r="W759">
            <v>10000</v>
          </cell>
          <cell r="X759">
            <v>10000</v>
          </cell>
          <cell r="Y759">
            <v>9000</v>
          </cell>
          <cell r="AB759">
            <v>179000</v>
          </cell>
          <cell r="AC759">
            <v>92500</v>
          </cell>
          <cell r="AD759">
            <v>8000</v>
          </cell>
          <cell r="AE759">
            <v>7200</v>
          </cell>
          <cell r="AF759">
            <v>18000</v>
          </cell>
          <cell r="AG759">
            <v>7339.4514767932487</v>
          </cell>
          <cell r="AH759">
            <v>3500</v>
          </cell>
          <cell r="AI759">
            <v>136539.45147679324</v>
          </cell>
          <cell r="AJ759">
            <v>14000</v>
          </cell>
          <cell r="AK759">
            <v>23380</v>
          </cell>
          <cell r="AL759">
            <v>37380</v>
          </cell>
          <cell r="AM759">
            <v>92160</v>
          </cell>
          <cell r="AN759">
            <v>320018.2402083333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E759">
            <v>0</v>
          </cell>
          <cell r="BF759">
            <v>0</v>
          </cell>
          <cell r="BG759">
            <v>296122.18143357494</v>
          </cell>
          <cell r="BI759">
            <v>14806.109071678746</v>
          </cell>
          <cell r="BM759">
            <v>1</v>
          </cell>
          <cell r="BN759">
            <v>1</v>
          </cell>
          <cell r="BO759">
            <v>1</v>
          </cell>
          <cell r="BV759">
            <v>0.05</v>
          </cell>
          <cell r="BW759">
            <v>0.05</v>
          </cell>
          <cell r="BX759">
            <v>136062.26872604672</v>
          </cell>
          <cell r="BY759">
            <v>136062.26872604672</v>
          </cell>
          <cell r="BZ759">
            <v>2561708.643259997</v>
          </cell>
          <cell r="CC759">
            <v>399513.171075752</v>
          </cell>
        </row>
        <row r="760">
          <cell r="A760">
            <v>251</v>
          </cell>
          <cell r="B760" t="str">
            <v>CAV</v>
          </cell>
          <cell r="C760" t="str">
            <v>SS</v>
          </cell>
          <cell r="D760" t="str">
            <v>North</v>
          </cell>
          <cell r="E760">
            <v>38503</v>
          </cell>
          <cell r="F760">
            <v>2995785.0543357492</v>
          </cell>
          <cell r="G760">
            <v>1288187.5733643721</v>
          </cell>
          <cell r="H760">
            <v>8987.355163007247</v>
          </cell>
          <cell r="I760">
            <v>8987.355163007247</v>
          </cell>
          <cell r="J760">
            <v>1306162.2836903867</v>
          </cell>
          <cell r="K760">
            <v>4</v>
          </cell>
          <cell r="L760">
            <v>4</v>
          </cell>
          <cell r="M760">
            <v>24</v>
          </cell>
          <cell r="N760">
            <v>32</v>
          </cell>
          <cell r="O760">
            <v>3100</v>
          </cell>
          <cell r="P760">
            <v>38000</v>
          </cell>
          <cell r="Q760">
            <v>125507</v>
          </cell>
          <cell r="R760">
            <v>163507</v>
          </cell>
          <cell r="S760">
            <v>21824</v>
          </cell>
          <cell r="T760">
            <v>24621.399090909094</v>
          </cell>
          <cell r="U760">
            <v>209952.39909090911</v>
          </cell>
          <cell r="V760">
            <v>150000</v>
          </cell>
          <cell r="W760">
            <v>10000</v>
          </cell>
          <cell r="X760">
            <v>11000</v>
          </cell>
          <cell r="Y760">
            <v>9000</v>
          </cell>
          <cell r="AB760">
            <v>180000</v>
          </cell>
          <cell r="AC760">
            <v>42500</v>
          </cell>
          <cell r="AD760">
            <v>8000</v>
          </cell>
          <cell r="AE760">
            <v>7200</v>
          </cell>
          <cell r="AF760">
            <v>18000</v>
          </cell>
          <cell r="AG760">
            <v>7339.4514767932487</v>
          </cell>
          <cell r="AH760">
            <v>3500</v>
          </cell>
          <cell r="AI760">
            <v>86539.451476793241</v>
          </cell>
          <cell r="AJ760">
            <v>14000</v>
          </cell>
          <cell r="AK760">
            <v>23380</v>
          </cell>
          <cell r="AL760">
            <v>37380</v>
          </cell>
          <cell r="AM760">
            <v>92160</v>
          </cell>
          <cell r="AN760">
            <v>320018.2402083333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>
            <v>0</v>
          </cell>
          <cell r="BF760">
            <v>0</v>
          </cell>
          <cell r="BG760">
            <v>299578.50543357496</v>
          </cell>
          <cell r="BI760">
            <v>14978.925271678747</v>
          </cell>
          <cell r="BM760">
            <v>1</v>
          </cell>
          <cell r="BN760">
            <v>1</v>
          </cell>
          <cell r="BO760">
            <v>1</v>
          </cell>
          <cell r="BV760">
            <v>0.05</v>
          </cell>
          <cell r="BW760">
            <v>0.05</v>
          </cell>
          <cell r="BX760">
            <v>137790.43072604673</v>
          </cell>
          <cell r="BY760">
            <v>137790.43072604673</v>
          </cell>
          <cell r="BZ760">
            <v>2531790.8798999973</v>
          </cell>
          <cell r="CC760">
            <v>463994.17443575198</v>
          </cell>
        </row>
        <row r="761">
          <cell r="A761">
            <v>252</v>
          </cell>
          <cell r="B761" t="str">
            <v>CAV</v>
          </cell>
          <cell r="C761" t="str">
            <v>SS</v>
          </cell>
          <cell r="D761" t="str">
            <v>North</v>
          </cell>
          <cell r="E761">
            <v>38533</v>
          </cell>
          <cell r="F761">
            <v>3111787.8543357491</v>
          </cell>
          <cell r="G761">
            <v>1338068.777364372</v>
          </cell>
          <cell r="H761">
            <v>9335.3635630072476</v>
          </cell>
          <cell r="I761">
            <v>9335.3635630072476</v>
          </cell>
          <cell r="J761">
            <v>1356739.5044903865</v>
          </cell>
          <cell r="K761">
            <v>4</v>
          </cell>
          <cell r="L761">
            <v>4</v>
          </cell>
          <cell r="M761">
            <v>24</v>
          </cell>
          <cell r="N761">
            <v>32</v>
          </cell>
          <cell r="O761">
            <v>3055</v>
          </cell>
          <cell r="P761">
            <v>38000</v>
          </cell>
          <cell r="Q761">
            <v>127472</v>
          </cell>
          <cell r="R761">
            <v>165472</v>
          </cell>
          <cell r="S761">
            <v>21120</v>
          </cell>
          <cell r="T761">
            <v>24548.949090909096</v>
          </cell>
          <cell r="U761">
            <v>211140.9490909091</v>
          </cell>
          <cell r="V761">
            <v>175000</v>
          </cell>
          <cell r="W761">
            <v>10000</v>
          </cell>
          <cell r="X761">
            <v>12000</v>
          </cell>
          <cell r="Y761">
            <v>9000</v>
          </cell>
          <cell r="AB761">
            <v>206000</v>
          </cell>
          <cell r="AC761">
            <v>42500</v>
          </cell>
          <cell r="AD761">
            <v>8000</v>
          </cell>
          <cell r="AE761">
            <v>7200</v>
          </cell>
          <cell r="AF761">
            <v>18000</v>
          </cell>
          <cell r="AG761">
            <v>7339.4514767932487</v>
          </cell>
          <cell r="AH761">
            <v>3500</v>
          </cell>
          <cell r="AI761">
            <v>86539.451476793241</v>
          </cell>
          <cell r="AJ761">
            <v>14000</v>
          </cell>
          <cell r="AK761">
            <v>23380</v>
          </cell>
          <cell r="AL761">
            <v>37380</v>
          </cell>
          <cell r="AM761">
            <v>92160</v>
          </cell>
          <cell r="AN761">
            <v>320018.2402083333</v>
          </cell>
          <cell r="AO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311178.78543357493</v>
          </cell>
          <cell r="BI761">
            <v>15558.939271678746</v>
          </cell>
          <cell r="BM761">
            <v>1</v>
          </cell>
          <cell r="BN761">
            <v>1</v>
          </cell>
          <cell r="BO761">
            <v>1</v>
          </cell>
          <cell r="BV761">
            <v>0.05</v>
          </cell>
          <cell r="BW761">
            <v>0.05</v>
          </cell>
          <cell r="BX761">
            <v>143590.57072604672</v>
          </cell>
          <cell r="BY761">
            <v>143590.57072604672</v>
          </cell>
          <cell r="BZ761">
            <v>2621156.9306999971</v>
          </cell>
          <cell r="CC761">
            <v>490630.92363575194</v>
          </cell>
        </row>
        <row r="762">
          <cell r="A762">
            <v>253</v>
          </cell>
          <cell r="B762" t="str">
            <v>OLIVE</v>
          </cell>
          <cell r="C762" t="str">
            <v>SS</v>
          </cell>
          <cell r="D762" t="str">
            <v>North</v>
          </cell>
          <cell r="E762">
            <v>38199</v>
          </cell>
          <cell r="F762">
            <v>4010523.7597302739</v>
          </cell>
          <cell r="G762">
            <v>1724525.2166840178</v>
          </cell>
          <cell r="H762">
            <v>12031.571279190823</v>
          </cell>
          <cell r="I762">
            <v>12031.571279190823</v>
          </cell>
          <cell r="J762">
            <v>1748588.3592423995</v>
          </cell>
          <cell r="K762">
            <v>5</v>
          </cell>
          <cell r="L762">
            <v>1</v>
          </cell>
          <cell r="M762">
            <v>25</v>
          </cell>
          <cell r="N762">
            <v>31</v>
          </cell>
          <cell r="O762">
            <v>4053</v>
          </cell>
          <cell r="P762">
            <v>44500</v>
          </cell>
          <cell r="Q762">
            <v>126380</v>
          </cell>
          <cell r="R762">
            <v>170880</v>
          </cell>
          <cell r="S762">
            <v>21142</v>
          </cell>
          <cell r="T762">
            <v>24851.372727272726</v>
          </cell>
          <cell r="U762">
            <v>216873.37272727274</v>
          </cell>
          <cell r="V762">
            <v>225000</v>
          </cell>
          <cell r="W762">
            <v>10000</v>
          </cell>
          <cell r="X762">
            <v>10000</v>
          </cell>
          <cell r="Y762">
            <v>9500</v>
          </cell>
          <cell r="AA762">
            <v>10000</v>
          </cell>
          <cell r="AB762">
            <v>264500</v>
          </cell>
          <cell r="AC762">
            <v>35700</v>
          </cell>
          <cell r="AD762">
            <v>8000</v>
          </cell>
          <cell r="AE762">
            <v>7200</v>
          </cell>
          <cell r="AF762">
            <v>13000</v>
          </cell>
          <cell r="AG762">
            <v>8835.2320675105493</v>
          </cell>
          <cell r="AH762">
            <v>3500</v>
          </cell>
          <cell r="AI762">
            <v>76235.232067510544</v>
          </cell>
          <cell r="AJ762">
            <v>24000</v>
          </cell>
          <cell r="AK762">
            <v>30350</v>
          </cell>
          <cell r="AL762">
            <v>54350</v>
          </cell>
          <cell r="AM762">
            <v>300146</v>
          </cell>
          <cell r="AN762">
            <v>249352.75069444443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401052.37597302743</v>
          </cell>
          <cell r="BI762">
            <v>20052.618798651369</v>
          </cell>
          <cell r="BM762">
            <v>1</v>
          </cell>
          <cell r="BN762">
            <v>1</v>
          </cell>
          <cell r="BO762">
            <v>1</v>
          </cell>
          <cell r="BV762">
            <v>0.05</v>
          </cell>
          <cell r="BW762">
            <v>0.05</v>
          </cell>
          <cell r="BX762">
            <v>183116.85100650834</v>
          </cell>
          <cell r="BY762">
            <v>183116.85100650834</v>
          </cell>
          <cell r="BZ762">
            <v>3311098.0907046543</v>
          </cell>
          <cell r="CC762">
            <v>699425.66902561951</v>
          </cell>
        </row>
        <row r="763">
          <cell r="A763">
            <v>254</v>
          </cell>
          <cell r="B763" t="str">
            <v>OLIVE</v>
          </cell>
          <cell r="C763" t="str">
            <v>SS</v>
          </cell>
          <cell r="D763" t="str">
            <v>North</v>
          </cell>
          <cell r="E763">
            <v>38230</v>
          </cell>
          <cell r="F763">
            <v>4383038.628425926</v>
          </cell>
          <cell r="G763">
            <v>1884706.6102231483</v>
          </cell>
          <cell r="H763">
            <v>13149.115885277779</v>
          </cell>
          <cell r="I763">
            <v>13149.115885277779</v>
          </cell>
          <cell r="J763">
            <v>1911004.8419937037</v>
          </cell>
          <cell r="K763">
            <v>5</v>
          </cell>
          <cell r="L763">
            <v>1</v>
          </cell>
          <cell r="M763">
            <v>25</v>
          </cell>
          <cell r="N763">
            <v>31</v>
          </cell>
          <cell r="O763">
            <v>4498</v>
          </cell>
          <cell r="P763">
            <v>44500</v>
          </cell>
          <cell r="Q763">
            <v>136615</v>
          </cell>
          <cell r="R763">
            <v>181115</v>
          </cell>
          <cell r="S763">
            <v>21142</v>
          </cell>
          <cell r="T763">
            <v>25567.822727272724</v>
          </cell>
          <cell r="U763">
            <v>227824.82272727272</v>
          </cell>
          <cell r="V763">
            <v>225000</v>
          </cell>
          <cell r="W763">
            <v>10000</v>
          </cell>
          <cell r="X763">
            <v>12000</v>
          </cell>
          <cell r="Y763">
            <v>9500</v>
          </cell>
          <cell r="AA763">
            <v>10000</v>
          </cell>
          <cell r="AB763">
            <v>266500</v>
          </cell>
          <cell r="AC763">
            <v>39700</v>
          </cell>
          <cell r="AD763">
            <v>8000</v>
          </cell>
          <cell r="AE763">
            <v>7200</v>
          </cell>
          <cell r="AF763">
            <v>13000</v>
          </cell>
          <cell r="AG763">
            <v>8835.2320675105493</v>
          </cell>
          <cell r="AH763">
            <v>3500</v>
          </cell>
          <cell r="AI763">
            <v>80235.232067510544</v>
          </cell>
          <cell r="AJ763">
            <v>24000</v>
          </cell>
          <cell r="AK763">
            <v>30350</v>
          </cell>
          <cell r="AL763">
            <v>54350</v>
          </cell>
          <cell r="AM763">
            <v>300146</v>
          </cell>
          <cell r="AN763">
            <v>249352.75069444443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438303.86284259264</v>
          </cell>
          <cell r="BI763">
            <v>21915.193142129629</v>
          </cell>
          <cell r="BM763">
            <v>1</v>
          </cell>
          <cell r="BN763">
            <v>1</v>
          </cell>
          <cell r="BO763">
            <v>1</v>
          </cell>
          <cell r="BV763">
            <v>0.05</v>
          </cell>
          <cell r="BW763">
            <v>0.05</v>
          </cell>
          <cell r="BX763">
            <v>201742.59444129094</v>
          </cell>
          <cell r="BY763">
            <v>201742.59444129094</v>
          </cell>
          <cell r="BZ763">
            <v>3527717.510325524</v>
          </cell>
          <cell r="CC763">
            <v>855321.11810040195</v>
          </cell>
        </row>
        <row r="764">
          <cell r="A764">
            <v>255</v>
          </cell>
          <cell r="B764" t="str">
            <v>OLIVE</v>
          </cell>
          <cell r="C764" t="str">
            <v>SS</v>
          </cell>
          <cell r="D764" t="str">
            <v>North</v>
          </cell>
          <cell r="E764">
            <v>38260</v>
          </cell>
          <cell r="F764">
            <v>4176011.4090781002</v>
          </cell>
          <cell r="G764">
            <v>1795684.9059035832</v>
          </cell>
          <cell r="H764">
            <v>12528.0342272343</v>
          </cell>
          <cell r="I764">
            <v>12528.0342272343</v>
          </cell>
          <cell r="J764">
            <v>1820740.9743580518</v>
          </cell>
          <cell r="K764">
            <v>5</v>
          </cell>
          <cell r="L764">
            <v>1</v>
          </cell>
          <cell r="M764">
            <v>25</v>
          </cell>
          <cell r="N764">
            <v>31</v>
          </cell>
          <cell r="O764">
            <v>4398</v>
          </cell>
          <cell r="P764">
            <v>44500</v>
          </cell>
          <cell r="Q764">
            <v>132215</v>
          </cell>
          <cell r="R764">
            <v>176715</v>
          </cell>
          <cell r="S764">
            <v>20460</v>
          </cell>
          <cell r="T764">
            <v>25406.822727272724</v>
          </cell>
          <cell r="U764">
            <v>222581.82272727272</v>
          </cell>
          <cell r="V764">
            <v>220000</v>
          </cell>
          <cell r="W764">
            <v>9000</v>
          </cell>
          <cell r="X764">
            <v>10000</v>
          </cell>
          <cell r="Y764">
            <v>8000</v>
          </cell>
          <cell r="AA764">
            <v>8000</v>
          </cell>
          <cell r="AB764">
            <v>255000</v>
          </cell>
          <cell r="AC764">
            <v>50700</v>
          </cell>
          <cell r="AD764">
            <v>8000</v>
          </cell>
          <cell r="AE764">
            <v>7200</v>
          </cell>
          <cell r="AF764">
            <v>13000</v>
          </cell>
          <cell r="AG764">
            <v>8835.2320675105493</v>
          </cell>
          <cell r="AH764">
            <v>3500</v>
          </cell>
          <cell r="AI764">
            <v>91235.232067510544</v>
          </cell>
          <cell r="AJ764">
            <v>24000</v>
          </cell>
          <cell r="AK764">
            <v>30350</v>
          </cell>
          <cell r="AL764">
            <v>54350</v>
          </cell>
          <cell r="AM764">
            <v>300146</v>
          </cell>
          <cell r="AN764">
            <v>249352.75069444443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417601.14090781007</v>
          </cell>
          <cell r="BI764">
            <v>20880.057045390502</v>
          </cell>
          <cell r="BM764">
            <v>1</v>
          </cell>
          <cell r="BN764">
            <v>1</v>
          </cell>
          <cell r="BO764">
            <v>1</v>
          </cell>
          <cell r="BV764">
            <v>0.05</v>
          </cell>
          <cell r="BW764">
            <v>0.05</v>
          </cell>
          <cell r="BX764">
            <v>191391.23347389966</v>
          </cell>
          <cell r="BY764">
            <v>191391.23347389966</v>
          </cell>
          <cell r="BZ764">
            <v>3411007.9207550893</v>
          </cell>
          <cell r="CC764">
            <v>765003.48832301097</v>
          </cell>
        </row>
        <row r="765">
          <cell r="A765">
            <v>256</v>
          </cell>
          <cell r="B765" t="str">
            <v>OLIVE</v>
          </cell>
          <cell r="C765" t="str">
            <v>SS</v>
          </cell>
          <cell r="D765" t="str">
            <v>North</v>
          </cell>
          <cell r="E765">
            <v>38291</v>
          </cell>
          <cell r="F765">
            <v>3783472.937121578</v>
          </cell>
          <cell r="G765">
            <v>1626893.3629622785</v>
          </cell>
          <cell r="H765">
            <v>11350.418811364734</v>
          </cell>
          <cell r="I765">
            <v>11350.418811364734</v>
          </cell>
          <cell r="J765">
            <v>1649594.2005850079</v>
          </cell>
          <cell r="K765">
            <v>5</v>
          </cell>
          <cell r="L765">
            <v>1</v>
          </cell>
          <cell r="M765">
            <v>25</v>
          </cell>
          <cell r="N765">
            <v>31</v>
          </cell>
          <cell r="O765">
            <v>3950</v>
          </cell>
          <cell r="P765">
            <v>44500</v>
          </cell>
          <cell r="Q765">
            <v>121011</v>
          </cell>
          <cell r="R765">
            <v>165511</v>
          </cell>
          <cell r="S765">
            <v>21142</v>
          </cell>
          <cell r="T765">
            <v>24685.542727272725</v>
          </cell>
          <cell r="U765">
            <v>211338.54272727272</v>
          </cell>
          <cell r="V765">
            <v>115000</v>
          </cell>
          <cell r="W765">
            <v>8000</v>
          </cell>
          <cell r="X765">
            <v>11000</v>
          </cell>
          <cell r="Y765">
            <v>5000</v>
          </cell>
          <cell r="AA765">
            <v>6000</v>
          </cell>
          <cell r="AB765">
            <v>145000</v>
          </cell>
          <cell r="AC765">
            <v>35700</v>
          </cell>
          <cell r="AD765">
            <v>8000</v>
          </cell>
          <cell r="AE765">
            <v>7200</v>
          </cell>
          <cell r="AF765">
            <v>13000</v>
          </cell>
          <cell r="AG765">
            <v>8835.2320675105493</v>
          </cell>
          <cell r="AH765">
            <v>3500</v>
          </cell>
          <cell r="AI765">
            <v>76235.232067510544</v>
          </cell>
          <cell r="AJ765">
            <v>24000</v>
          </cell>
          <cell r="AK765">
            <v>30350</v>
          </cell>
          <cell r="AL765">
            <v>54350</v>
          </cell>
          <cell r="AM765">
            <v>300146</v>
          </cell>
          <cell r="AN765">
            <v>249352.75069444443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378347.29371215781</v>
          </cell>
          <cell r="BI765">
            <v>18917.364685607892</v>
          </cell>
          <cell r="BM765">
            <v>1</v>
          </cell>
          <cell r="BN765">
            <v>1</v>
          </cell>
          <cell r="BO765">
            <v>1</v>
          </cell>
          <cell r="BV765">
            <v>0.05</v>
          </cell>
          <cell r="BW765">
            <v>0.05</v>
          </cell>
          <cell r="BX765">
            <v>171764.30987607356</v>
          </cell>
          <cell r="BY765">
            <v>171764.30987607356</v>
          </cell>
          <cell r="BZ765">
            <v>3064364.0197863933</v>
          </cell>
          <cell r="CC765">
            <v>719108.91733518476</v>
          </cell>
        </row>
        <row r="766">
          <cell r="A766">
            <v>257</v>
          </cell>
          <cell r="B766" t="str">
            <v>OLIVE</v>
          </cell>
          <cell r="C766" t="str">
            <v>SS</v>
          </cell>
          <cell r="D766" t="str">
            <v>North</v>
          </cell>
          <cell r="E766">
            <v>38321</v>
          </cell>
          <cell r="F766">
            <v>4202828.3805998396</v>
          </cell>
          <cell r="G766">
            <v>1807216.2036579309</v>
          </cell>
          <cell r="H766">
            <v>12608.48514179952</v>
          </cell>
          <cell r="I766">
            <v>12608.48514179952</v>
          </cell>
          <cell r="J766">
            <v>1832433.1739415301</v>
          </cell>
          <cell r="K766">
            <v>5</v>
          </cell>
          <cell r="L766">
            <v>1</v>
          </cell>
          <cell r="M766">
            <v>25</v>
          </cell>
          <cell r="N766">
            <v>31</v>
          </cell>
          <cell r="O766">
            <v>4396</v>
          </cell>
          <cell r="P766">
            <v>44500</v>
          </cell>
          <cell r="Q766">
            <v>134269</v>
          </cell>
          <cell r="R766">
            <v>178769</v>
          </cell>
          <cell r="S766">
            <v>20460</v>
          </cell>
          <cell r="T766">
            <v>25403.602727272726</v>
          </cell>
          <cell r="U766">
            <v>224632.60272727272</v>
          </cell>
          <cell r="V766">
            <v>125000</v>
          </cell>
          <cell r="W766">
            <v>8000</v>
          </cell>
          <cell r="X766">
            <v>16000</v>
          </cell>
          <cell r="Y766">
            <v>6000</v>
          </cell>
          <cell r="AA766">
            <v>5000</v>
          </cell>
          <cell r="AB766">
            <v>160000</v>
          </cell>
          <cell r="AC766">
            <v>35700</v>
          </cell>
          <cell r="AD766">
            <v>8000</v>
          </cell>
          <cell r="AE766">
            <v>7200</v>
          </cell>
          <cell r="AF766">
            <v>13000</v>
          </cell>
          <cell r="AG766">
            <v>8835.2320675105493</v>
          </cell>
          <cell r="AH766">
            <v>3500</v>
          </cell>
          <cell r="AI766">
            <v>76235.232067510544</v>
          </cell>
          <cell r="AJ766">
            <v>24000</v>
          </cell>
          <cell r="AK766">
            <v>30350</v>
          </cell>
          <cell r="AL766">
            <v>54350</v>
          </cell>
          <cell r="AM766">
            <v>300146</v>
          </cell>
          <cell r="AN766">
            <v>249352.75069444443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420282.83805998397</v>
          </cell>
          <cell r="BI766">
            <v>21014.141902999199</v>
          </cell>
          <cell r="BM766">
            <v>1</v>
          </cell>
          <cell r="BN766">
            <v>1</v>
          </cell>
          <cell r="BO766">
            <v>1</v>
          </cell>
          <cell r="BV766">
            <v>0.05</v>
          </cell>
          <cell r="BW766">
            <v>0.05</v>
          </cell>
          <cell r="BX766">
            <v>192732.08204998664</v>
          </cell>
          <cell r="BY766">
            <v>192732.08204998664</v>
          </cell>
          <cell r="BZ766">
            <v>3317432.5974907419</v>
          </cell>
          <cell r="CC766">
            <v>885395.78310909774</v>
          </cell>
        </row>
        <row r="767">
          <cell r="A767">
            <v>258</v>
          </cell>
          <cell r="B767" t="str">
            <v>OLIVE</v>
          </cell>
          <cell r="C767" t="str">
            <v>SS</v>
          </cell>
          <cell r="D767" t="str">
            <v>North</v>
          </cell>
          <cell r="E767">
            <v>38352</v>
          </cell>
          <cell r="F767">
            <v>4848162.1123389695</v>
          </cell>
          <cell r="G767">
            <v>2084709.7083057568</v>
          </cell>
          <cell r="H767">
            <v>14544.48633701691</v>
          </cell>
          <cell r="I767">
            <v>14544.48633701691</v>
          </cell>
          <cell r="J767">
            <v>2113798.6809797906</v>
          </cell>
          <cell r="K767">
            <v>5</v>
          </cell>
          <cell r="L767">
            <v>1</v>
          </cell>
          <cell r="M767">
            <v>25</v>
          </cell>
          <cell r="N767">
            <v>31</v>
          </cell>
          <cell r="O767">
            <v>4700</v>
          </cell>
          <cell r="P767">
            <v>44500</v>
          </cell>
          <cell r="Q767">
            <v>144261</v>
          </cell>
          <cell r="R767">
            <v>188761</v>
          </cell>
          <cell r="S767">
            <v>21142</v>
          </cell>
          <cell r="T767">
            <v>25893.042727272725</v>
          </cell>
          <cell r="U767">
            <v>235796.04272727272</v>
          </cell>
          <cell r="V767">
            <v>115000</v>
          </cell>
          <cell r="W767">
            <v>10000</v>
          </cell>
          <cell r="X767">
            <v>17000</v>
          </cell>
          <cell r="Y767">
            <v>7000</v>
          </cell>
          <cell r="AA767">
            <v>5000</v>
          </cell>
          <cell r="AB767">
            <v>154000</v>
          </cell>
          <cell r="AC767">
            <v>50700</v>
          </cell>
          <cell r="AD767">
            <v>8000</v>
          </cell>
          <cell r="AE767">
            <v>7200</v>
          </cell>
          <cell r="AF767">
            <v>13000</v>
          </cell>
          <cell r="AG767">
            <v>8835.2320675105493</v>
          </cell>
          <cell r="AH767">
            <v>3500</v>
          </cell>
          <cell r="AI767">
            <v>91235.232067510544</v>
          </cell>
          <cell r="AJ767">
            <v>24000</v>
          </cell>
          <cell r="AK767">
            <v>30350</v>
          </cell>
          <cell r="AL767">
            <v>54350</v>
          </cell>
          <cell r="AM767">
            <v>321156</v>
          </cell>
          <cell r="AN767">
            <v>249352.75069444443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484816.21123389696</v>
          </cell>
          <cell r="BI767">
            <v>24240.810561694849</v>
          </cell>
          <cell r="BM767">
            <v>1</v>
          </cell>
          <cell r="BN767">
            <v>1</v>
          </cell>
          <cell r="BO767">
            <v>1</v>
          </cell>
          <cell r="BV767">
            <v>0.05</v>
          </cell>
          <cell r="BW767">
            <v>0.05</v>
          </cell>
          <cell r="BX767">
            <v>224998.76863694319</v>
          </cell>
          <cell r="BY767">
            <v>224998.76863694319</v>
          </cell>
          <cell r="BZ767">
            <v>3704504.9177029151</v>
          </cell>
          <cell r="CC767">
            <v>1143657.1946360543</v>
          </cell>
        </row>
        <row r="768">
          <cell r="A768">
            <v>259</v>
          </cell>
          <cell r="B768" t="str">
            <v>OLIVE</v>
          </cell>
          <cell r="C768" t="str">
            <v>SS</v>
          </cell>
          <cell r="D768" t="str">
            <v>North</v>
          </cell>
          <cell r="E768">
            <v>38383</v>
          </cell>
          <cell r="F768">
            <v>4308604.9408172304</v>
          </cell>
          <cell r="G768">
            <v>1852700.1245514089</v>
          </cell>
          <cell r="H768">
            <v>12925.814822451692</v>
          </cell>
          <cell r="I768">
            <v>12925.814822451692</v>
          </cell>
          <cell r="J768">
            <v>1878551.7541963123</v>
          </cell>
          <cell r="K768">
            <v>5</v>
          </cell>
          <cell r="L768">
            <v>1</v>
          </cell>
          <cell r="M768">
            <v>25</v>
          </cell>
          <cell r="N768">
            <v>31</v>
          </cell>
          <cell r="O768">
            <v>4383</v>
          </cell>
          <cell r="P768">
            <v>44500</v>
          </cell>
          <cell r="Q768">
            <v>136970</v>
          </cell>
          <cell r="R768">
            <v>181470</v>
          </cell>
          <cell r="S768">
            <v>21142</v>
          </cell>
          <cell r="T768">
            <v>25382.672727272726</v>
          </cell>
          <cell r="U768">
            <v>227994.67272727273</v>
          </cell>
          <cell r="V768">
            <v>90000</v>
          </cell>
          <cell r="W768">
            <v>10000</v>
          </cell>
          <cell r="X768">
            <v>17000</v>
          </cell>
          <cell r="Y768">
            <v>7000</v>
          </cell>
          <cell r="AA768">
            <v>5000</v>
          </cell>
          <cell r="AB768">
            <v>129000</v>
          </cell>
          <cell r="AC768">
            <v>35700</v>
          </cell>
          <cell r="AD768">
            <v>8000</v>
          </cell>
          <cell r="AE768">
            <v>7200</v>
          </cell>
          <cell r="AF768">
            <v>13000</v>
          </cell>
          <cell r="AG768">
            <v>8835.2320675105493</v>
          </cell>
          <cell r="AH768">
            <v>3500</v>
          </cell>
          <cell r="AI768">
            <v>76235.232067510544</v>
          </cell>
          <cell r="AJ768">
            <v>24000</v>
          </cell>
          <cell r="AK768">
            <v>30350</v>
          </cell>
          <cell r="AL768">
            <v>54350</v>
          </cell>
          <cell r="AM768">
            <v>321156</v>
          </cell>
          <cell r="AN768">
            <v>249352.75069444443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430860.49408172304</v>
          </cell>
          <cell r="BI768">
            <v>21543.024704086154</v>
          </cell>
          <cell r="BM768">
            <v>1</v>
          </cell>
          <cell r="BN768">
            <v>1</v>
          </cell>
          <cell r="BO768">
            <v>1</v>
          </cell>
          <cell r="BV768">
            <v>0.05</v>
          </cell>
          <cell r="BW768">
            <v>0.05</v>
          </cell>
          <cell r="BX768">
            <v>198020.91006085617</v>
          </cell>
          <cell r="BY768">
            <v>198020.91006085617</v>
          </cell>
          <cell r="BZ768">
            <v>3367500.9037672631</v>
          </cell>
          <cell r="CC768">
            <v>941104.03704996733</v>
          </cell>
        </row>
        <row r="769">
          <cell r="A769">
            <v>260</v>
          </cell>
          <cell r="B769" t="str">
            <v>OLIVE</v>
          </cell>
          <cell r="C769" t="str">
            <v>SS</v>
          </cell>
          <cell r="D769" t="str">
            <v>North</v>
          </cell>
          <cell r="E769">
            <v>38411</v>
          </cell>
          <cell r="F769">
            <v>3559449.4388607088</v>
          </cell>
          <cell r="G769">
            <v>1530563.2587101047</v>
          </cell>
          <cell r="H769">
            <v>10678.348316582127</v>
          </cell>
          <cell r="I769">
            <v>10678.348316582127</v>
          </cell>
          <cell r="J769">
            <v>1551919.955343269</v>
          </cell>
          <cell r="K769">
            <v>5</v>
          </cell>
          <cell r="L769">
            <v>1</v>
          </cell>
          <cell r="M769">
            <v>25</v>
          </cell>
          <cell r="N769">
            <v>31</v>
          </cell>
          <cell r="O769">
            <v>3429</v>
          </cell>
          <cell r="P769">
            <v>44500</v>
          </cell>
          <cell r="Q769">
            <v>112028</v>
          </cell>
          <cell r="R769">
            <v>156528</v>
          </cell>
          <cell r="S769">
            <v>19096</v>
          </cell>
          <cell r="T769">
            <v>23846.732727272727</v>
          </cell>
          <cell r="U769">
            <v>199470.73272727273</v>
          </cell>
          <cell r="V769">
            <v>80000</v>
          </cell>
          <cell r="W769">
            <v>10000</v>
          </cell>
          <cell r="X769">
            <v>14000</v>
          </cell>
          <cell r="Y769">
            <v>9000</v>
          </cell>
          <cell r="AA769">
            <v>5000</v>
          </cell>
          <cell r="AB769">
            <v>118000</v>
          </cell>
          <cell r="AC769">
            <v>35700</v>
          </cell>
          <cell r="AD769">
            <v>8000</v>
          </cell>
          <cell r="AE769">
            <v>7200</v>
          </cell>
          <cell r="AF769">
            <v>13000</v>
          </cell>
          <cell r="AG769">
            <v>8835.2320675105493</v>
          </cell>
          <cell r="AH769">
            <v>3500</v>
          </cell>
          <cell r="AI769">
            <v>76235.232067510544</v>
          </cell>
          <cell r="AJ769">
            <v>24000</v>
          </cell>
          <cell r="AK769">
            <v>30350</v>
          </cell>
          <cell r="AL769">
            <v>54350</v>
          </cell>
          <cell r="AM769">
            <v>321156</v>
          </cell>
          <cell r="AN769">
            <v>249352.75069444443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E769">
            <v>0</v>
          </cell>
          <cell r="BF769">
            <v>0</v>
          </cell>
          <cell r="BG769">
            <v>355944.94388607092</v>
          </cell>
          <cell r="BI769">
            <v>17797.247194303545</v>
          </cell>
          <cell r="BM769">
            <v>1</v>
          </cell>
          <cell r="BN769">
            <v>1</v>
          </cell>
          <cell r="BO769">
            <v>1</v>
          </cell>
          <cell r="BV769">
            <v>0.05</v>
          </cell>
          <cell r="BW769">
            <v>0.05</v>
          </cell>
          <cell r="BX769">
            <v>160563.13496303011</v>
          </cell>
          <cell r="BY769">
            <v>160563.13496303011</v>
          </cell>
          <cell r="BZ769">
            <v>2926429.6147185676</v>
          </cell>
          <cell r="CC769">
            <v>633019.82414214127</v>
          </cell>
        </row>
        <row r="770">
          <cell r="A770">
            <v>261</v>
          </cell>
          <cell r="B770" t="str">
            <v>OLIVE</v>
          </cell>
          <cell r="C770" t="str">
            <v>SS</v>
          </cell>
          <cell r="D770" t="str">
            <v>North</v>
          </cell>
          <cell r="E770">
            <v>38442</v>
          </cell>
          <cell r="F770">
            <v>3842213.7188607086</v>
          </cell>
          <cell r="G770">
            <v>1652151.8991101047</v>
          </cell>
          <cell r="H770">
            <v>11526.641156582125</v>
          </cell>
          <cell r="I770">
            <v>11526.641156582125</v>
          </cell>
          <cell r="J770">
            <v>1675205.181423269</v>
          </cell>
          <cell r="K770">
            <v>5</v>
          </cell>
          <cell r="L770">
            <v>1</v>
          </cell>
          <cell r="M770">
            <v>25</v>
          </cell>
          <cell r="N770">
            <v>31</v>
          </cell>
          <cell r="O770">
            <v>3784</v>
          </cell>
          <cell r="P770">
            <v>44500</v>
          </cell>
          <cell r="Q770">
            <v>120193</v>
          </cell>
          <cell r="R770">
            <v>164693</v>
          </cell>
          <cell r="S770">
            <v>21142</v>
          </cell>
          <cell r="T770">
            <v>24418.282727272723</v>
          </cell>
          <cell r="U770">
            <v>210253.28272727272</v>
          </cell>
          <cell r="V770">
            <v>160000</v>
          </cell>
          <cell r="W770">
            <v>10000</v>
          </cell>
          <cell r="X770">
            <v>11000</v>
          </cell>
          <cell r="Y770">
            <v>8000</v>
          </cell>
          <cell r="AA770">
            <v>6000</v>
          </cell>
          <cell r="AB770">
            <v>195000</v>
          </cell>
          <cell r="AC770">
            <v>50700</v>
          </cell>
          <cell r="AD770">
            <v>8000</v>
          </cell>
          <cell r="AE770">
            <v>7200</v>
          </cell>
          <cell r="AF770">
            <v>13000</v>
          </cell>
          <cell r="AG770">
            <v>8835.2320675105493</v>
          </cell>
          <cell r="AH770">
            <v>3500</v>
          </cell>
          <cell r="AI770">
            <v>91235.232067510544</v>
          </cell>
          <cell r="AJ770">
            <v>24000</v>
          </cell>
          <cell r="AK770">
            <v>30350</v>
          </cell>
          <cell r="AL770">
            <v>54350</v>
          </cell>
          <cell r="AM770">
            <v>321156</v>
          </cell>
          <cell r="AN770">
            <v>249352.75069444443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384221.37188607088</v>
          </cell>
          <cell r="BI770">
            <v>19211.068594303542</v>
          </cell>
          <cell r="BM770">
            <v>1</v>
          </cell>
          <cell r="BN770">
            <v>1</v>
          </cell>
          <cell r="BO770">
            <v>1</v>
          </cell>
          <cell r="BV770">
            <v>0.05</v>
          </cell>
          <cell r="BW770">
            <v>0.05</v>
          </cell>
          <cell r="BX770">
            <v>174701.34896303009</v>
          </cell>
          <cell r="BY770">
            <v>174701.34896303009</v>
          </cell>
          <cell r="BZ770">
            <v>3180773.8187985676</v>
          </cell>
          <cell r="CC770">
            <v>661439.90006214101</v>
          </cell>
        </row>
        <row r="771">
          <cell r="A771">
            <v>262</v>
          </cell>
          <cell r="B771" t="str">
            <v>OLIVE</v>
          </cell>
          <cell r="C771" t="str">
            <v>SS</v>
          </cell>
          <cell r="D771" t="str">
            <v>North</v>
          </cell>
          <cell r="E771">
            <v>38472</v>
          </cell>
          <cell r="F771">
            <v>4229577.8988607088</v>
          </cell>
          <cell r="G771">
            <v>1818718.4965101047</v>
          </cell>
          <cell r="H771">
            <v>12688.733696582127</v>
          </cell>
          <cell r="I771">
            <v>12688.733696582127</v>
          </cell>
          <cell r="J771">
            <v>1844095.963903269</v>
          </cell>
          <cell r="K771">
            <v>5</v>
          </cell>
          <cell r="L771">
            <v>1</v>
          </cell>
          <cell r="M771">
            <v>25</v>
          </cell>
          <cell r="N771">
            <v>31</v>
          </cell>
          <cell r="O771">
            <v>4120</v>
          </cell>
          <cell r="P771">
            <v>44500</v>
          </cell>
          <cell r="Q771">
            <v>130921</v>
          </cell>
          <cell r="R771">
            <v>175421</v>
          </cell>
          <cell r="S771">
            <v>20460</v>
          </cell>
          <cell r="T771">
            <v>24959.242727272725</v>
          </cell>
          <cell r="U771">
            <v>220840.24272727274</v>
          </cell>
          <cell r="V771">
            <v>160000</v>
          </cell>
          <cell r="W771">
            <v>10000</v>
          </cell>
          <cell r="X771">
            <v>11000</v>
          </cell>
          <cell r="Y771">
            <v>9000</v>
          </cell>
          <cell r="AA771">
            <v>7000</v>
          </cell>
          <cell r="AB771">
            <v>197000</v>
          </cell>
          <cell r="AC771">
            <v>75700</v>
          </cell>
          <cell r="AD771">
            <v>8000</v>
          </cell>
          <cell r="AE771">
            <v>7200</v>
          </cell>
          <cell r="AF771">
            <v>13000</v>
          </cell>
          <cell r="AG771">
            <v>8835.2320675105493</v>
          </cell>
          <cell r="AH771">
            <v>3500</v>
          </cell>
          <cell r="AI771">
            <v>116235.23206751054</v>
          </cell>
          <cell r="AJ771">
            <v>24000</v>
          </cell>
          <cell r="AK771">
            <v>30350</v>
          </cell>
          <cell r="AL771">
            <v>54350</v>
          </cell>
          <cell r="AM771">
            <v>321156</v>
          </cell>
          <cell r="AN771">
            <v>249352.75069444443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>
            <v>422957.78988607088</v>
          </cell>
          <cell r="BI771">
            <v>21147.889494303545</v>
          </cell>
          <cell r="BM771">
            <v>1</v>
          </cell>
          <cell r="BN771">
            <v>1</v>
          </cell>
          <cell r="BO771">
            <v>1</v>
          </cell>
          <cell r="BV771">
            <v>0.05</v>
          </cell>
          <cell r="BW771">
            <v>0.05</v>
          </cell>
          <cell r="BX771">
            <v>194069.55796303009</v>
          </cell>
          <cell r="BY771">
            <v>194069.55796303009</v>
          </cell>
          <cell r="BZ771">
            <v>3425987.9792785677</v>
          </cell>
          <cell r="CC771">
            <v>803589.9195821411</v>
          </cell>
        </row>
        <row r="772">
          <cell r="A772">
            <v>263</v>
          </cell>
          <cell r="B772" t="str">
            <v>OLIVE</v>
          </cell>
          <cell r="C772" t="str">
            <v>SS</v>
          </cell>
          <cell r="D772" t="str">
            <v>North</v>
          </cell>
          <cell r="E772">
            <v>38503</v>
          </cell>
          <cell r="F772">
            <v>4411838.638860709</v>
          </cell>
          <cell r="G772">
            <v>1897090.6147101049</v>
          </cell>
          <cell r="H772">
            <v>13235.515916582128</v>
          </cell>
          <cell r="I772">
            <v>13235.515916582128</v>
          </cell>
          <cell r="J772">
            <v>1923561.646543269</v>
          </cell>
          <cell r="K772">
            <v>5</v>
          </cell>
          <cell r="L772">
            <v>1</v>
          </cell>
          <cell r="M772">
            <v>25</v>
          </cell>
          <cell r="N772">
            <v>31</v>
          </cell>
          <cell r="O772">
            <v>4367</v>
          </cell>
          <cell r="P772">
            <v>44500</v>
          </cell>
          <cell r="Q772">
            <v>136602</v>
          </cell>
          <cell r="R772">
            <v>181102</v>
          </cell>
          <cell r="S772">
            <v>21142</v>
          </cell>
          <cell r="T772">
            <v>25356.912727272724</v>
          </cell>
          <cell r="U772">
            <v>227600.91272727272</v>
          </cell>
          <cell r="V772">
            <v>190000</v>
          </cell>
          <cell r="W772">
            <v>10000</v>
          </cell>
          <cell r="X772">
            <v>12000</v>
          </cell>
          <cell r="Y772">
            <v>9000</v>
          </cell>
          <cell r="AA772">
            <v>9000</v>
          </cell>
          <cell r="AB772">
            <v>230000</v>
          </cell>
          <cell r="AC772">
            <v>35700</v>
          </cell>
          <cell r="AD772">
            <v>8000</v>
          </cell>
          <cell r="AE772">
            <v>7200</v>
          </cell>
          <cell r="AF772">
            <v>13000</v>
          </cell>
          <cell r="AG772">
            <v>8835.2320675105493</v>
          </cell>
          <cell r="AH772">
            <v>3500</v>
          </cell>
          <cell r="AI772">
            <v>76235.232067510544</v>
          </cell>
          <cell r="AJ772">
            <v>24000</v>
          </cell>
          <cell r="AK772">
            <v>30350</v>
          </cell>
          <cell r="AL772">
            <v>54350</v>
          </cell>
          <cell r="AM772">
            <v>321156</v>
          </cell>
          <cell r="AN772">
            <v>249352.75069444443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>
            <v>441183.8638860709</v>
          </cell>
          <cell r="BI772">
            <v>22059.193194303545</v>
          </cell>
          <cell r="BM772">
            <v>1</v>
          </cell>
          <cell r="BN772">
            <v>1</v>
          </cell>
          <cell r="BO772">
            <v>1</v>
          </cell>
          <cell r="BV772">
            <v>0.05</v>
          </cell>
          <cell r="BW772">
            <v>0.05</v>
          </cell>
          <cell r="BX772">
            <v>203182.59496303007</v>
          </cell>
          <cell r="BY772">
            <v>203182.59496303007</v>
          </cell>
          <cell r="BZ772">
            <v>3523440.4059185674</v>
          </cell>
          <cell r="CC772">
            <v>888398.23294214159</v>
          </cell>
        </row>
        <row r="773">
          <cell r="A773">
            <v>264</v>
          </cell>
          <cell r="B773" t="str">
            <v>OLIVE</v>
          </cell>
          <cell r="C773" t="str">
            <v>SS</v>
          </cell>
          <cell r="D773" t="str">
            <v>North</v>
          </cell>
          <cell r="E773">
            <v>38533</v>
          </cell>
          <cell r="F773">
            <v>4383168.638860709</v>
          </cell>
          <cell r="G773">
            <v>1884762.5147101048</v>
          </cell>
          <cell r="H773">
            <v>13149.505916582128</v>
          </cell>
          <cell r="I773">
            <v>13149.505916582128</v>
          </cell>
          <cell r="J773">
            <v>1911061.5265432689</v>
          </cell>
          <cell r="K773">
            <v>5</v>
          </cell>
          <cell r="L773">
            <v>1</v>
          </cell>
          <cell r="M773">
            <v>25</v>
          </cell>
          <cell r="N773">
            <v>31</v>
          </cell>
          <cell r="O773">
            <v>4300</v>
          </cell>
          <cell r="P773">
            <v>44500</v>
          </cell>
          <cell r="Q773">
            <v>141061</v>
          </cell>
          <cell r="R773">
            <v>185561</v>
          </cell>
          <cell r="S773">
            <v>20460</v>
          </cell>
          <cell r="T773">
            <v>25249.042727272725</v>
          </cell>
          <cell r="U773">
            <v>231270.04272727272</v>
          </cell>
          <cell r="V773">
            <v>240000</v>
          </cell>
          <cell r="W773">
            <v>10000</v>
          </cell>
          <cell r="X773">
            <v>12000</v>
          </cell>
          <cell r="Y773">
            <v>9000</v>
          </cell>
          <cell r="AA773">
            <v>10000</v>
          </cell>
          <cell r="AB773">
            <v>281000</v>
          </cell>
          <cell r="AC773">
            <v>35700</v>
          </cell>
          <cell r="AD773">
            <v>8000</v>
          </cell>
          <cell r="AE773">
            <v>7200</v>
          </cell>
          <cell r="AF773">
            <v>13000</v>
          </cell>
          <cell r="AG773">
            <v>8835.2320675105493</v>
          </cell>
          <cell r="AH773">
            <v>3500</v>
          </cell>
          <cell r="AI773">
            <v>76235.232067510544</v>
          </cell>
          <cell r="AJ773">
            <v>24000</v>
          </cell>
          <cell r="AK773">
            <v>30350</v>
          </cell>
          <cell r="AL773">
            <v>54350</v>
          </cell>
          <cell r="AM773">
            <v>321156</v>
          </cell>
          <cell r="AN773">
            <v>249352.75069444443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E773">
            <v>0</v>
          </cell>
          <cell r="BF773">
            <v>0</v>
          </cell>
          <cell r="BG773">
            <v>438316.8638860709</v>
          </cell>
          <cell r="BI773">
            <v>21915.843194303547</v>
          </cell>
          <cell r="BM773">
            <v>1</v>
          </cell>
          <cell r="BN773">
            <v>1</v>
          </cell>
          <cell r="BO773">
            <v>1</v>
          </cell>
          <cell r="BV773">
            <v>0.05</v>
          </cell>
          <cell r="BW773">
            <v>0.05</v>
          </cell>
          <cell r="BX773">
            <v>201749.09496303007</v>
          </cell>
          <cell r="BY773">
            <v>201749.09496303007</v>
          </cell>
          <cell r="BZ773">
            <v>3562742.4159185677</v>
          </cell>
          <cell r="CC773">
            <v>820426.22294214135</v>
          </cell>
        </row>
        <row r="774">
          <cell r="A774">
            <v>265</v>
          </cell>
          <cell r="B774" t="str">
            <v>PIN</v>
          </cell>
          <cell r="C774" t="str">
            <v>SS</v>
          </cell>
          <cell r="D774" t="str">
            <v>North</v>
          </cell>
          <cell r="E774">
            <v>38199</v>
          </cell>
          <cell r="F774">
            <v>8385647.9079549126</v>
          </cell>
          <cell r="G774">
            <v>3605828.6004206124</v>
          </cell>
          <cell r="H774">
            <v>25156.943723864737</v>
          </cell>
          <cell r="I774">
            <v>25156.943723864737</v>
          </cell>
          <cell r="J774">
            <v>3656142.4878683416</v>
          </cell>
          <cell r="K774">
            <v>6</v>
          </cell>
          <cell r="L774">
            <v>2</v>
          </cell>
          <cell r="M774">
            <v>37</v>
          </cell>
          <cell r="N774">
            <v>45</v>
          </cell>
          <cell r="O774">
            <v>6465</v>
          </cell>
          <cell r="P774">
            <v>54500</v>
          </cell>
          <cell r="Q774">
            <v>203856</v>
          </cell>
          <cell r="R774">
            <v>258356</v>
          </cell>
          <cell r="S774">
            <v>30690</v>
          </cell>
          <cell r="T774">
            <v>34349.844242424246</v>
          </cell>
          <cell r="U774">
            <v>323395.84424242424</v>
          </cell>
          <cell r="V774">
            <v>200000</v>
          </cell>
          <cell r="W774">
            <v>15000</v>
          </cell>
          <cell r="X774">
            <v>18000</v>
          </cell>
          <cell r="Y774">
            <v>12000</v>
          </cell>
          <cell r="AB774">
            <v>245000</v>
          </cell>
          <cell r="AC774">
            <v>48500</v>
          </cell>
          <cell r="AD774">
            <v>26400</v>
          </cell>
          <cell r="AE774">
            <v>7200</v>
          </cell>
          <cell r="AF774">
            <v>13000</v>
          </cell>
          <cell r="AG774">
            <v>15480</v>
          </cell>
          <cell r="AH774">
            <v>25000</v>
          </cell>
          <cell r="AI774">
            <v>135580</v>
          </cell>
          <cell r="AJ774">
            <v>26500</v>
          </cell>
          <cell r="AK774">
            <v>70810</v>
          </cell>
          <cell r="AL774">
            <v>97310</v>
          </cell>
          <cell r="AM774">
            <v>175000</v>
          </cell>
          <cell r="AN774">
            <v>323363.7904444444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838564.79079549131</v>
          </cell>
          <cell r="BI774">
            <v>41928.239539774564</v>
          </cell>
          <cell r="BM774">
            <v>1</v>
          </cell>
          <cell r="BN774">
            <v>1</v>
          </cell>
          <cell r="BO774">
            <v>1</v>
          </cell>
          <cell r="BV774">
            <v>0.05</v>
          </cell>
          <cell r="BW774">
            <v>0.05</v>
          </cell>
          <cell r="BX774">
            <v>386184.57425107365</v>
          </cell>
          <cell r="BY774">
            <v>386184.57425107365</v>
          </cell>
          <cell r="BZ774">
            <v>5794356.9133507023</v>
          </cell>
          <cell r="CC774">
            <v>2591290.9946042104</v>
          </cell>
        </row>
        <row r="775">
          <cell r="A775">
            <v>266</v>
          </cell>
          <cell r="B775" t="str">
            <v>PIN</v>
          </cell>
          <cell r="C775" t="str">
            <v>SS</v>
          </cell>
          <cell r="D775" t="str">
            <v>North</v>
          </cell>
          <cell r="E775">
            <v>38230</v>
          </cell>
          <cell r="F775">
            <v>8923626.2636070866</v>
          </cell>
          <cell r="G775">
            <v>3837159.2933510472</v>
          </cell>
          <cell r="H775">
            <v>26770.878790821262</v>
          </cell>
          <cell r="I775">
            <v>26770.878790821262</v>
          </cell>
          <cell r="J775">
            <v>3890701.0509326896</v>
          </cell>
          <cell r="K775">
            <v>6</v>
          </cell>
          <cell r="L775">
            <v>2</v>
          </cell>
          <cell r="M775">
            <v>37</v>
          </cell>
          <cell r="N775">
            <v>45</v>
          </cell>
          <cell r="O775">
            <v>6845</v>
          </cell>
          <cell r="P775">
            <v>54500</v>
          </cell>
          <cell r="Q775">
            <v>212596</v>
          </cell>
          <cell r="R775">
            <v>267096</v>
          </cell>
          <cell r="S775">
            <v>30690</v>
          </cell>
          <cell r="T775">
            <v>34961.644242424241</v>
          </cell>
          <cell r="U775">
            <v>332747.64424242423</v>
          </cell>
          <cell r="V775">
            <v>270000</v>
          </cell>
          <cell r="W775">
            <v>15000</v>
          </cell>
          <cell r="X775">
            <v>22000</v>
          </cell>
          <cell r="Y775">
            <v>12000</v>
          </cell>
          <cell r="AB775">
            <v>319000</v>
          </cell>
          <cell r="AC775">
            <v>56500</v>
          </cell>
          <cell r="AD775">
            <v>26400</v>
          </cell>
          <cell r="AE775">
            <v>7200</v>
          </cell>
          <cell r="AF775">
            <v>13000</v>
          </cell>
          <cell r="AG775">
            <v>15480</v>
          </cell>
          <cell r="AH775">
            <v>25000</v>
          </cell>
          <cell r="AI775">
            <v>143580</v>
          </cell>
          <cell r="AJ775">
            <v>26500</v>
          </cell>
          <cell r="AK775">
            <v>70810</v>
          </cell>
          <cell r="AL775">
            <v>97310</v>
          </cell>
          <cell r="AM775">
            <v>175000</v>
          </cell>
          <cell r="AN775">
            <v>323363.7904444444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892362.62636070873</v>
          </cell>
          <cell r="BI775">
            <v>44618.131318035434</v>
          </cell>
          <cell r="BM775">
            <v>1</v>
          </cell>
          <cell r="BN775">
            <v>1</v>
          </cell>
          <cell r="BO775">
            <v>1</v>
          </cell>
          <cell r="BV775">
            <v>0.05</v>
          </cell>
          <cell r="BW775">
            <v>0.05</v>
          </cell>
          <cell r="BX775">
            <v>413083.4920336823</v>
          </cell>
          <cell r="BY775">
            <v>413083.4920336823</v>
          </cell>
          <cell r="BZ775">
            <v>6174065.1119802669</v>
          </cell>
          <cell r="CC775">
            <v>2749561.1516268197</v>
          </cell>
        </row>
        <row r="776">
          <cell r="A776">
            <v>267</v>
          </cell>
          <cell r="B776" t="str">
            <v>PIN</v>
          </cell>
          <cell r="C776" t="str">
            <v>SS</v>
          </cell>
          <cell r="D776" t="str">
            <v>North</v>
          </cell>
          <cell r="E776">
            <v>38260</v>
          </cell>
          <cell r="F776">
            <v>7585663.4662157809</v>
          </cell>
          <cell r="G776">
            <v>3261835.2904727859</v>
          </cell>
          <cell r="H776">
            <v>22756.990398647344</v>
          </cell>
          <cell r="I776">
            <v>22756.990398647344</v>
          </cell>
          <cell r="J776">
            <v>3307349.2712700805</v>
          </cell>
          <cell r="K776">
            <v>6</v>
          </cell>
          <cell r="L776">
            <v>2</v>
          </cell>
          <cell r="M776">
            <v>37</v>
          </cell>
          <cell r="N776">
            <v>45</v>
          </cell>
          <cell r="O776">
            <v>6404</v>
          </cell>
          <cell r="P776">
            <v>54500</v>
          </cell>
          <cell r="Q776">
            <v>199453</v>
          </cell>
          <cell r="R776">
            <v>253953</v>
          </cell>
          <cell r="S776">
            <v>29700</v>
          </cell>
          <cell r="T776">
            <v>34251.634242424239</v>
          </cell>
          <cell r="U776">
            <v>317904.63424242422</v>
          </cell>
          <cell r="V776">
            <v>280000</v>
          </cell>
          <cell r="W776">
            <v>13000</v>
          </cell>
          <cell r="X776">
            <v>18000</v>
          </cell>
          <cell r="Y776">
            <v>8000</v>
          </cell>
          <cell r="AB776">
            <v>319000</v>
          </cell>
          <cell r="AC776">
            <v>63500</v>
          </cell>
          <cell r="AD776">
            <v>26400</v>
          </cell>
          <cell r="AE776">
            <v>7200</v>
          </cell>
          <cell r="AF776">
            <v>13000</v>
          </cell>
          <cell r="AG776">
            <v>15480</v>
          </cell>
          <cell r="AH776">
            <v>25000</v>
          </cell>
          <cell r="AI776">
            <v>150580</v>
          </cell>
          <cell r="AJ776">
            <v>26500</v>
          </cell>
          <cell r="AK776">
            <v>70810</v>
          </cell>
          <cell r="AL776">
            <v>97310</v>
          </cell>
          <cell r="AM776">
            <v>177042</v>
          </cell>
          <cell r="AN776">
            <v>323363.7904444444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E776">
            <v>0</v>
          </cell>
          <cell r="BF776">
            <v>0</v>
          </cell>
          <cell r="BG776">
            <v>758566.34662157809</v>
          </cell>
          <cell r="BI776">
            <v>37928.317331078906</v>
          </cell>
          <cell r="BM776">
            <v>1</v>
          </cell>
          <cell r="BN776">
            <v>1</v>
          </cell>
          <cell r="BO776">
            <v>1</v>
          </cell>
          <cell r="BV776">
            <v>0.05</v>
          </cell>
          <cell r="BW776">
            <v>0.05</v>
          </cell>
          <cell r="BX776">
            <v>346185.35216411704</v>
          </cell>
          <cell r="BY776">
            <v>346185.35216411704</v>
          </cell>
          <cell r="BZ776">
            <v>5451116.0425785277</v>
          </cell>
          <cell r="CC776">
            <v>2134547.4236372532</v>
          </cell>
        </row>
        <row r="777">
          <cell r="A777">
            <v>268</v>
          </cell>
          <cell r="B777" t="str">
            <v>PIN</v>
          </cell>
          <cell r="C777" t="str">
            <v>SS</v>
          </cell>
          <cell r="D777" t="str">
            <v>North</v>
          </cell>
          <cell r="E777">
            <v>38291</v>
          </cell>
          <cell r="F777">
            <v>6397730.3418679554</v>
          </cell>
          <cell r="G777">
            <v>2751024.0470032208</v>
          </cell>
          <cell r="H777">
            <v>19193.191025603868</v>
          </cell>
          <cell r="I777">
            <v>19193.191025603868</v>
          </cell>
          <cell r="J777">
            <v>2789410.4290544284</v>
          </cell>
          <cell r="K777">
            <v>6</v>
          </cell>
          <cell r="L777">
            <v>2</v>
          </cell>
          <cell r="M777">
            <v>37</v>
          </cell>
          <cell r="N777">
            <v>45</v>
          </cell>
          <cell r="O777">
            <v>4952</v>
          </cell>
          <cell r="P777">
            <v>54500</v>
          </cell>
          <cell r="Q777">
            <v>160057</v>
          </cell>
          <cell r="R777">
            <v>214557</v>
          </cell>
          <cell r="S777">
            <v>30690</v>
          </cell>
          <cell r="T777">
            <v>31913.914242424242</v>
          </cell>
          <cell r="U777">
            <v>277160.91424242425</v>
          </cell>
          <cell r="V777">
            <v>150000</v>
          </cell>
          <cell r="W777">
            <v>10000</v>
          </cell>
          <cell r="X777">
            <v>20000</v>
          </cell>
          <cell r="Y777">
            <v>6000</v>
          </cell>
          <cell r="AB777">
            <v>186000</v>
          </cell>
          <cell r="AC777">
            <v>48500</v>
          </cell>
          <cell r="AD777">
            <v>26400</v>
          </cell>
          <cell r="AE777">
            <v>7200</v>
          </cell>
          <cell r="AF777">
            <v>13000</v>
          </cell>
          <cell r="AG777">
            <v>15480</v>
          </cell>
          <cell r="AH777">
            <v>25000</v>
          </cell>
          <cell r="AI777">
            <v>135580</v>
          </cell>
          <cell r="AJ777">
            <v>26500</v>
          </cell>
          <cell r="AK777">
            <v>70810</v>
          </cell>
          <cell r="AL777">
            <v>97310</v>
          </cell>
          <cell r="AM777">
            <v>183750</v>
          </cell>
          <cell r="AN777">
            <v>323363.7904444444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639773.03418679559</v>
          </cell>
          <cell r="BI777">
            <v>31988.651709339778</v>
          </cell>
          <cell r="BM777">
            <v>1</v>
          </cell>
          <cell r="BN777">
            <v>1</v>
          </cell>
          <cell r="BO777">
            <v>1</v>
          </cell>
          <cell r="BV777">
            <v>0.05</v>
          </cell>
          <cell r="BW777">
            <v>0.05</v>
          </cell>
          <cell r="BX777">
            <v>286788.69594672573</v>
          </cell>
          <cell r="BY777">
            <v>286788.69594672573</v>
          </cell>
          <cell r="BZ777">
            <v>4632348.1679280922</v>
          </cell>
          <cell r="CC777">
            <v>1765382.1739398632</v>
          </cell>
        </row>
        <row r="778">
          <cell r="A778">
            <v>269</v>
          </cell>
          <cell r="B778" t="str">
            <v>PIN</v>
          </cell>
          <cell r="C778" t="str">
            <v>SS</v>
          </cell>
          <cell r="D778" t="str">
            <v>North</v>
          </cell>
          <cell r="E778">
            <v>38321</v>
          </cell>
          <cell r="F778">
            <v>6834646.901867955</v>
          </cell>
          <cell r="G778">
            <v>2938898.1678032205</v>
          </cell>
          <cell r="H778">
            <v>20503.940705603865</v>
          </cell>
          <cell r="I778">
            <v>20503.940705603865</v>
          </cell>
          <cell r="J778">
            <v>2979906.0492144283</v>
          </cell>
          <cell r="K778">
            <v>6</v>
          </cell>
          <cell r="L778">
            <v>2</v>
          </cell>
          <cell r="M778">
            <v>37</v>
          </cell>
          <cell r="N778">
            <v>45</v>
          </cell>
          <cell r="O778">
            <v>6017</v>
          </cell>
          <cell r="P778">
            <v>54500</v>
          </cell>
          <cell r="Q778">
            <v>190552</v>
          </cell>
          <cell r="R778">
            <v>245052</v>
          </cell>
          <cell r="S778">
            <v>29700</v>
          </cell>
          <cell r="T778">
            <v>33628.56424242424</v>
          </cell>
          <cell r="U778">
            <v>308380.56424242421</v>
          </cell>
          <cell r="V778">
            <v>180000</v>
          </cell>
          <cell r="W778">
            <v>12000</v>
          </cell>
          <cell r="X778">
            <v>13000</v>
          </cell>
          <cell r="Y778">
            <v>8000</v>
          </cell>
          <cell r="AB778">
            <v>213000</v>
          </cell>
          <cell r="AC778">
            <v>48500</v>
          </cell>
          <cell r="AD778">
            <v>26400</v>
          </cell>
          <cell r="AE778">
            <v>7200</v>
          </cell>
          <cell r="AF778">
            <v>13000</v>
          </cell>
          <cell r="AG778">
            <v>15480</v>
          </cell>
          <cell r="AH778">
            <v>25000</v>
          </cell>
          <cell r="AI778">
            <v>135580</v>
          </cell>
          <cell r="AJ778">
            <v>26500</v>
          </cell>
          <cell r="AK778">
            <v>70810</v>
          </cell>
          <cell r="AL778">
            <v>97310</v>
          </cell>
          <cell r="AM778">
            <v>183750</v>
          </cell>
          <cell r="AN778">
            <v>323363.7904444444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0</v>
          </cell>
          <cell r="BF778">
            <v>0</v>
          </cell>
          <cell r="BG778">
            <v>683464.69018679555</v>
          </cell>
          <cell r="BI778">
            <v>34173.234509339774</v>
          </cell>
          <cell r="BM778">
            <v>1</v>
          </cell>
          <cell r="BN778">
            <v>1</v>
          </cell>
          <cell r="BO778">
            <v>1</v>
          </cell>
          <cell r="BV778">
            <v>0.05</v>
          </cell>
          <cell r="BW778">
            <v>0.05</v>
          </cell>
          <cell r="BX778">
            <v>308634.52394672571</v>
          </cell>
          <cell r="BY778">
            <v>308634.52394672571</v>
          </cell>
          <cell r="BZ778">
            <v>4924755.0940880934</v>
          </cell>
          <cell r="CC778">
            <v>1909891.8077798616</v>
          </cell>
        </row>
        <row r="779">
          <cell r="A779">
            <v>270</v>
          </cell>
          <cell r="B779" t="str">
            <v>PIN</v>
          </cell>
          <cell r="C779" t="str">
            <v>SS</v>
          </cell>
          <cell r="D779" t="str">
            <v>North</v>
          </cell>
          <cell r="E779">
            <v>38352</v>
          </cell>
          <cell r="F779">
            <v>8242120.8370853458</v>
          </cell>
          <cell r="G779">
            <v>3544111.9599466985</v>
          </cell>
          <cell r="H779">
            <v>24726.362511256037</v>
          </cell>
          <cell r="I779">
            <v>24726.362511256037</v>
          </cell>
          <cell r="J779">
            <v>3593564.6849692105</v>
          </cell>
          <cell r="K779">
            <v>6</v>
          </cell>
          <cell r="L779">
            <v>2</v>
          </cell>
          <cell r="M779">
            <v>37</v>
          </cell>
          <cell r="N779">
            <v>45</v>
          </cell>
          <cell r="O779">
            <v>6992</v>
          </cell>
          <cell r="P779">
            <v>54500</v>
          </cell>
          <cell r="Q779">
            <v>209977</v>
          </cell>
          <cell r="R779">
            <v>264477</v>
          </cell>
          <cell r="S779">
            <v>30690</v>
          </cell>
          <cell r="T779">
            <v>35198.31424242424</v>
          </cell>
          <cell r="U779">
            <v>330365.31424242421</v>
          </cell>
          <cell r="V779">
            <v>155000</v>
          </cell>
          <cell r="W779">
            <v>15000</v>
          </cell>
          <cell r="X779">
            <v>20000</v>
          </cell>
          <cell r="Y779">
            <v>10000</v>
          </cell>
          <cell r="AB779">
            <v>200000</v>
          </cell>
          <cell r="AC779">
            <v>63500</v>
          </cell>
          <cell r="AD779">
            <v>26400</v>
          </cell>
          <cell r="AE779">
            <v>7200</v>
          </cell>
          <cell r="AF779">
            <v>13000</v>
          </cell>
          <cell r="AG779">
            <v>15480</v>
          </cell>
          <cell r="AH779">
            <v>25000</v>
          </cell>
          <cell r="AI779">
            <v>150580</v>
          </cell>
          <cell r="AJ779">
            <v>26500</v>
          </cell>
          <cell r="AK779">
            <v>70810</v>
          </cell>
          <cell r="AL779">
            <v>97310</v>
          </cell>
          <cell r="AM779">
            <v>183750</v>
          </cell>
          <cell r="AN779">
            <v>323363.7904444444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824212.0837085346</v>
          </cell>
          <cell r="BI779">
            <v>41210.604185426731</v>
          </cell>
          <cell r="BM779">
            <v>1</v>
          </cell>
          <cell r="BN779">
            <v>1</v>
          </cell>
          <cell r="BO779">
            <v>1</v>
          </cell>
          <cell r="BV779">
            <v>0.05</v>
          </cell>
          <cell r="BW779">
            <v>0.05</v>
          </cell>
          <cell r="BX779">
            <v>379008.22070759529</v>
          </cell>
          <cell r="BY779">
            <v>379008.22070759529</v>
          </cell>
          <cell r="BZ779">
            <v>5703145.8733646134</v>
          </cell>
          <cell r="CC779">
            <v>2538974.9637207324</v>
          </cell>
        </row>
        <row r="780">
          <cell r="A780">
            <v>271</v>
          </cell>
          <cell r="B780" t="str">
            <v>PIN</v>
          </cell>
          <cell r="C780" t="str">
            <v>SS</v>
          </cell>
          <cell r="D780" t="str">
            <v>North</v>
          </cell>
          <cell r="E780">
            <v>38383</v>
          </cell>
          <cell r="F780">
            <v>8279772.8483896945</v>
          </cell>
          <cell r="G780">
            <v>3560302.3248075685</v>
          </cell>
          <cell r="H780">
            <v>24839.318545169084</v>
          </cell>
          <cell r="I780">
            <v>24839.318545169084</v>
          </cell>
          <cell r="J780">
            <v>3609980.9618979068</v>
          </cell>
          <cell r="K780">
            <v>6</v>
          </cell>
          <cell r="L780">
            <v>2</v>
          </cell>
          <cell r="M780">
            <v>37</v>
          </cell>
          <cell r="N780">
            <v>45</v>
          </cell>
          <cell r="O780">
            <v>6672</v>
          </cell>
          <cell r="P780">
            <v>54500</v>
          </cell>
          <cell r="Q780">
            <v>205617</v>
          </cell>
          <cell r="R780">
            <v>260117</v>
          </cell>
          <cell r="S780">
            <v>30690</v>
          </cell>
          <cell r="T780">
            <v>34683.114242424243</v>
          </cell>
          <cell r="U780">
            <v>325490.11424242426</v>
          </cell>
          <cell r="V780">
            <v>130000</v>
          </cell>
          <cell r="W780">
            <v>15000</v>
          </cell>
          <cell r="X780">
            <v>20000</v>
          </cell>
          <cell r="Y780">
            <v>10000</v>
          </cell>
          <cell r="AB780">
            <v>175000</v>
          </cell>
          <cell r="AC780">
            <v>48500</v>
          </cell>
          <cell r="AD780">
            <v>26400</v>
          </cell>
          <cell r="AE780">
            <v>7200</v>
          </cell>
          <cell r="AF780">
            <v>13000</v>
          </cell>
          <cell r="AG780">
            <v>15480</v>
          </cell>
          <cell r="AH780">
            <v>25000</v>
          </cell>
          <cell r="AI780">
            <v>135580</v>
          </cell>
          <cell r="AJ780">
            <v>26500</v>
          </cell>
          <cell r="AK780">
            <v>70810</v>
          </cell>
          <cell r="AL780">
            <v>97310</v>
          </cell>
          <cell r="AM780">
            <v>183750</v>
          </cell>
          <cell r="AN780">
            <v>323363.7904444444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827977.28483896947</v>
          </cell>
          <cell r="BI780">
            <v>41398.864241948475</v>
          </cell>
          <cell r="BM780">
            <v>1</v>
          </cell>
          <cell r="BN780">
            <v>1</v>
          </cell>
          <cell r="BO780">
            <v>1</v>
          </cell>
          <cell r="BV780">
            <v>0.05</v>
          </cell>
          <cell r="BW780">
            <v>0.05</v>
          </cell>
          <cell r="BX780">
            <v>380890.82127281273</v>
          </cell>
          <cell r="BY780">
            <v>380890.82127281273</v>
          </cell>
          <cell r="BZ780">
            <v>5678452.1514237458</v>
          </cell>
          <cell r="CC780">
            <v>2601320.6969659487</v>
          </cell>
        </row>
        <row r="781">
          <cell r="A781">
            <v>272</v>
          </cell>
          <cell r="B781" t="str">
            <v>PIN</v>
          </cell>
          <cell r="C781" t="str">
            <v>SS</v>
          </cell>
          <cell r="D781" t="str">
            <v>North</v>
          </cell>
          <cell r="E781">
            <v>38411</v>
          </cell>
          <cell r="F781">
            <v>6814470.0570853464</v>
          </cell>
          <cell r="G781">
            <v>2930222.1245466988</v>
          </cell>
          <cell r="H781">
            <v>20443.41017125604</v>
          </cell>
          <cell r="I781">
            <v>20443.41017125604</v>
          </cell>
          <cell r="J781">
            <v>2971108.9448892106</v>
          </cell>
          <cell r="K781">
            <v>6</v>
          </cell>
          <cell r="L781">
            <v>2</v>
          </cell>
          <cell r="M781">
            <v>37</v>
          </cell>
          <cell r="N781">
            <v>45</v>
          </cell>
          <cell r="O781">
            <v>5415</v>
          </cell>
          <cell r="P781">
            <v>54500</v>
          </cell>
          <cell r="Q781">
            <v>173706</v>
          </cell>
          <cell r="R781">
            <v>228206</v>
          </cell>
          <cell r="S781">
            <v>27720</v>
          </cell>
          <cell r="T781">
            <v>32659.344242424242</v>
          </cell>
          <cell r="U781">
            <v>288585.34424242424</v>
          </cell>
          <cell r="V781">
            <v>130000</v>
          </cell>
          <cell r="W781">
            <v>15000</v>
          </cell>
          <cell r="X781">
            <v>20000</v>
          </cell>
          <cell r="Y781">
            <v>14000</v>
          </cell>
          <cell r="AB781">
            <v>179000</v>
          </cell>
          <cell r="AC781">
            <v>48500</v>
          </cell>
          <cell r="AD781">
            <v>26400</v>
          </cell>
          <cell r="AE781">
            <v>7200</v>
          </cell>
          <cell r="AF781">
            <v>13000</v>
          </cell>
          <cell r="AG781">
            <v>15480</v>
          </cell>
          <cell r="AH781">
            <v>25000</v>
          </cell>
          <cell r="AI781">
            <v>135580</v>
          </cell>
          <cell r="AJ781">
            <v>26500</v>
          </cell>
          <cell r="AK781">
            <v>70810</v>
          </cell>
          <cell r="AL781">
            <v>97310</v>
          </cell>
          <cell r="AM781">
            <v>183750</v>
          </cell>
          <cell r="AN781">
            <v>323363.7904444444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681447.00570853474</v>
          </cell>
          <cell r="BI781">
            <v>34072.350285426735</v>
          </cell>
          <cell r="BM781">
            <v>1</v>
          </cell>
          <cell r="BN781">
            <v>1</v>
          </cell>
          <cell r="BO781">
            <v>1</v>
          </cell>
          <cell r="BV781">
            <v>0.05</v>
          </cell>
          <cell r="BW781">
            <v>0.05</v>
          </cell>
          <cell r="BX781">
            <v>307625.6817075953</v>
          </cell>
          <cell r="BY781">
            <v>307625.6817075953</v>
          </cell>
          <cell r="BZ781">
            <v>4860145.085284614</v>
          </cell>
          <cell r="CC781">
            <v>1954324.9718007324</v>
          </cell>
        </row>
        <row r="782">
          <cell r="A782">
            <v>273</v>
          </cell>
          <cell r="B782" t="str">
            <v>PIN</v>
          </cell>
          <cell r="C782" t="str">
            <v>SS</v>
          </cell>
          <cell r="D782" t="str">
            <v>North</v>
          </cell>
          <cell r="E782">
            <v>38442</v>
          </cell>
          <cell r="F782">
            <v>7477739.5270853471</v>
          </cell>
          <cell r="G782">
            <v>3215427.996646699</v>
          </cell>
          <cell r="H782">
            <v>22433.218581256042</v>
          </cell>
          <cell r="I782">
            <v>22433.218581256042</v>
          </cell>
          <cell r="J782">
            <v>3260294.433809211</v>
          </cell>
          <cell r="K782">
            <v>6</v>
          </cell>
          <cell r="L782">
            <v>2</v>
          </cell>
          <cell r="M782">
            <v>37</v>
          </cell>
          <cell r="N782">
            <v>45</v>
          </cell>
          <cell r="O782">
            <v>6251</v>
          </cell>
          <cell r="P782">
            <v>54500</v>
          </cell>
          <cell r="Q782">
            <v>195934</v>
          </cell>
          <cell r="R782">
            <v>250434</v>
          </cell>
          <cell r="S782">
            <v>30690</v>
          </cell>
          <cell r="T782">
            <v>34005.304242424245</v>
          </cell>
          <cell r="U782">
            <v>315129.30424242426</v>
          </cell>
          <cell r="V782">
            <v>145000</v>
          </cell>
          <cell r="W782">
            <v>15000</v>
          </cell>
          <cell r="X782">
            <v>18000</v>
          </cell>
          <cell r="Y782">
            <v>12000</v>
          </cell>
          <cell r="AB782">
            <v>190000</v>
          </cell>
          <cell r="AC782">
            <v>63500</v>
          </cell>
          <cell r="AD782">
            <v>26400</v>
          </cell>
          <cell r="AE782">
            <v>7200</v>
          </cell>
          <cell r="AF782">
            <v>13000</v>
          </cell>
          <cell r="AG782">
            <v>15480</v>
          </cell>
          <cell r="AH782">
            <v>25000</v>
          </cell>
          <cell r="AI782">
            <v>150580</v>
          </cell>
          <cell r="AJ782">
            <v>26500</v>
          </cell>
          <cell r="AK782">
            <v>70810</v>
          </cell>
          <cell r="AL782">
            <v>97310</v>
          </cell>
          <cell r="AM782">
            <v>183750</v>
          </cell>
          <cell r="AN782">
            <v>323363.7904444444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747773.95270853478</v>
          </cell>
          <cell r="BI782">
            <v>37388.697635426739</v>
          </cell>
          <cell r="BM782">
            <v>1</v>
          </cell>
          <cell r="BN782">
            <v>1</v>
          </cell>
          <cell r="BO782">
            <v>1</v>
          </cell>
          <cell r="BV782">
            <v>0.05</v>
          </cell>
          <cell r="BW782">
            <v>0.05</v>
          </cell>
          <cell r="BX782">
            <v>340789.15520759532</v>
          </cell>
          <cell r="BY782">
            <v>340789.15520759532</v>
          </cell>
          <cell r="BZ782">
            <v>5268201.481204614</v>
          </cell>
          <cell r="CC782">
            <v>2209538.0458807331</v>
          </cell>
        </row>
        <row r="783">
          <cell r="A783">
            <v>274</v>
          </cell>
          <cell r="B783" t="str">
            <v>PIN</v>
          </cell>
          <cell r="C783" t="str">
            <v>SS</v>
          </cell>
          <cell r="D783" t="str">
            <v>North</v>
          </cell>
          <cell r="E783">
            <v>38472</v>
          </cell>
          <cell r="F783">
            <v>8582927.2970853467</v>
          </cell>
          <cell r="G783">
            <v>3690658.7377466988</v>
          </cell>
          <cell r="H783">
            <v>25748.78189125604</v>
          </cell>
          <cell r="I783">
            <v>25748.78189125604</v>
          </cell>
          <cell r="J783">
            <v>3742156.301529211</v>
          </cell>
          <cell r="K783">
            <v>6</v>
          </cell>
          <cell r="L783">
            <v>2</v>
          </cell>
          <cell r="M783">
            <v>37</v>
          </cell>
          <cell r="N783">
            <v>45</v>
          </cell>
          <cell r="O783">
            <v>6845</v>
          </cell>
          <cell r="P783">
            <v>54500</v>
          </cell>
          <cell r="Q783">
            <v>212596</v>
          </cell>
          <cell r="R783">
            <v>267096</v>
          </cell>
          <cell r="S783">
            <v>29700</v>
          </cell>
          <cell r="T783">
            <v>34961.644242424241</v>
          </cell>
          <cell r="U783">
            <v>331757.64424242423</v>
          </cell>
          <cell r="V783">
            <v>250000</v>
          </cell>
          <cell r="W783">
            <v>15000</v>
          </cell>
          <cell r="X783">
            <v>18000</v>
          </cell>
          <cell r="Y783">
            <v>10000</v>
          </cell>
          <cell r="AB783">
            <v>293000</v>
          </cell>
          <cell r="AC783">
            <v>108500</v>
          </cell>
          <cell r="AD783">
            <v>26400</v>
          </cell>
          <cell r="AE783">
            <v>7200</v>
          </cell>
          <cell r="AF783">
            <v>13000</v>
          </cell>
          <cell r="AG783">
            <v>15480</v>
          </cell>
          <cell r="AH783">
            <v>25000</v>
          </cell>
          <cell r="AI783">
            <v>195580</v>
          </cell>
          <cell r="AJ783">
            <v>26500</v>
          </cell>
          <cell r="AK783">
            <v>70810</v>
          </cell>
          <cell r="AL783">
            <v>97310</v>
          </cell>
          <cell r="AM783">
            <v>183750</v>
          </cell>
          <cell r="AN783">
            <v>323363.7904444444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858292.72970853467</v>
          </cell>
          <cell r="BI783">
            <v>42914.636485426738</v>
          </cell>
          <cell r="BM783">
            <v>1</v>
          </cell>
          <cell r="BN783">
            <v>1</v>
          </cell>
          <cell r="BO783">
            <v>1</v>
          </cell>
          <cell r="BV783">
            <v>0.05</v>
          </cell>
          <cell r="BW783">
            <v>0.05</v>
          </cell>
          <cell r="BX783">
            <v>396048.54370759532</v>
          </cell>
          <cell r="BY783">
            <v>396048.54370759532</v>
          </cell>
          <cell r="BZ783">
            <v>6025210.4659246141</v>
          </cell>
          <cell r="CC783">
            <v>2557716.8311607325</v>
          </cell>
        </row>
        <row r="784">
          <cell r="A784">
            <v>275</v>
          </cell>
          <cell r="B784" t="str">
            <v>PIN</v>
          </cell>
          <cell r="C784" t="str">
            <v>SS</v>
          </cell>
          <cell r="D784" t="str">
            <v>North</v>
          </cell>
          <cell r="E784">
            <v>38503</v>
          </cell>
          <cell r="F784">
            <v>8659212.2770853471</v>
          </cell>
          <cell r="G784">
            <v>3723461.2791466992</v>
          </cell>
          <cell r="H784">
            <v>25977.636831256041</v>
          </cell>
          <cell r="I784">
            <v>25977.636831256041</v>
          </cell>
          <cell r="J784">
            <v>3775416.5528092114</v>
          </cell>
          <cell r="K784">
            <v>6</v>
          </cell>
          <cell r="L784">
            <v>2</v>
          </cell>
          <cell r="M784">
            <v>37</v>
          </cell>
          <cell r="N784">
            <v>45</v>
          </cell>
          <cell r="O784">
            <v>6785</v>
          </cell>
          <cell r="P784">
            <v>54500</v>
          </cell>
          <cell r="Q784">
            <v>211216</v>
          </cell>
          <cell r="R784">
            <v>265716</v>
          </cell>
          <cell r="S784">
            <v>30690</v>
          </cell>
          <cell r="T784">
            <v>34865.044242424243</v>
          </cell>
          <cell r="U784">
            <v>331271.04424242425</v>
          </cell>
          <cell r="V784">
            <v>210000</v>
          </cell>
          <cell r="W784">
            <v>15000</v>
          </cell>
          <cell r="X784">
            <v>18000</v>
          </cell>
          <cell r="Y784">
            <v>10000</v>
          </cell>
          <cell r="AB784">
            <v>253000</v>
          </cell>
          <cell r="AC784">
            <v>48500</v>
          </cell>
          <cell r="AD784">
            <v>26400</v>
          </cell>
          <cell r="AE784">
            <v>7200</v>
          </cell>
          <cell r="AF784">
            <v>13000</v>
          </cell>
          <cell r="AG784">
            <v>15480</v>
          </cell>
          <cell r="AH784">
            <v>25000</v>
          </cell>
          <cell r="AI784">
            <v>135580</v>
          </cell>
          <cell r="AJ784">
            <v>26500</v>
          </cell>
          <cell r="AK784">
            <v>70810</v>
          </cell>
          <cell r="AL784">
            <v>97310</v>
          </cell>
          <cell r="AM784">
            <v>183750</v>
          </cell>
          <cell r="AN784">
            <v>323363.7904444444</v>
          </cell>
          <cell r="AO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0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865921.2277085348</v>
          </cell>
          <cell r="BI784">
            <v>43296.061385426736</v>
          </cell>
          <cell r="BM784">
            <v>1</v>
          </cell>
          <cell r="BN784">
            <v>1</v>
          </cell>
          <cell r="BO784">
            <v>1</v>
          </cell>
          <cell r="BV784">
            <v>0.05</v>
          </cell>
          <cell r="BW784">
            <v>0.05</v>
          </cell>
          <cell r="BX784">
            <v>399862.79270759533</v>
          </cell>
          <cell r="BY784">
            <v>399862.79270759533</v>
          </cell>
          <cell r="BZ784">
            <v>5965612.6152046155</v>
          </cell>
          <cell r="CC784">
            <v>2693599.6618807316</v>
          </cell>
        </row>
        <row r="785">
          <cell r="A785">
            <v>276</v>
          </cell>
          <cell r="B785" t="str">
            <v>PIN</v>
          </cell>
          <cell r="C785" t="str">
            <v>SS</v>
          </cell>
          <cell r="D785" t="str">
            <v>North</v>
          </cell>
          <cell r="E785">
            <v>38533</v>
          </cell>
          <cell r="F785">
            <v>9138167.1770853456</v>
          </cell>
          <cell r="G785">
            <v>3929411.8861466986</v>
          </cell>
          <cell r="H785">
            <v>27414.501531256039</v>
          </cell>
          <cell r="I785">
            <v>27414.501531256039</v>
          </cell>
          <cell r="J785">
            <v>3984240.8892092109</v>
          </cell>
          <cell r="K785">
            <v>6</v>
          </cell>
          <cell r="L785">
            <v>2</v>
          </cell>
          <cell r="M785">
            <v>37</v>
          </cell>
          <cell r="N785">
            <v>45</v>
          </cell>
          <cell r="O785">
            <v>6845</v>
          </cell>
          <cell r="P785">
            <v>54500</v>
          </cell>
          <cell r="Q785">
            <v>209596</v>
          </cell>
          <cell r="R785">
            <v>264096</v>
          </cell>
          <cell r="S785">
            <v>29700</v>
          </cell>
          <cell r="T785">
            <v>34961.644242424241</v>
          </cell>
          <cell r="U785">
            <v>328757.64424242423</v>
          </cell>
          <cell r="V785">
            <v>235000</v>
          </cell>
          <cell r="W785">
            <v>15000</v>
          </cell>
          <cell r="X785">
            <v>18000</v>
          </cell>
          <cell r="Y785">
            <v>10000</v>
          </cell>
          <cell r="AB785">
            <v>278000</v>
          </cell>
          <cell r="AC785">
            <v>48500</v>
          </cell>
          <cell r="AD785">
            <v>26400</v>
          </cell>
          <cell r="AE785">
            <v>7200</v>
          </cell>
          <cell r="AF785">
            <v>13000</v>
          </cell>
          <cell r="AG785">
            <v>15480</v>
          </cell>
          <cell r="AH785">
            <v>25000</v>
          </cell>
          <cell r="AI785">
            <v>135580</v>
          </cell>
          <cell r="AJ785">
            <v>26500</v>
          </cell>
          <cell r="AK785">
            <v>70810</v>
          </cell>
          <cell r="AL785">
            <v>97310</v>
          </cell>
          <cell r="AM785">
            <v>183750</v>
          </cell>
          <cell r="AN785">
            <v>323363.7904444444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913816.71770853456</v>
          </cell>
          <cell r="BI785">
            <v>45690.835885426728</v>
          </cell>
          <cell r="BM785">
            <v>1</v>
          </cell>
          <cell r="BN785">
            <v>1</v>
          </cell>
          <cell r="BO785">
            <v>1</v>
          </cell>
          <cell r="BV785">
            <v>0.05</v>
          </cell>
          <cell r="BW785">
            <v>0.05</v>
          </cell>
          <cell r="BX785">
            <v>423810.53770759539</v>
          </cell>
          <cell r="BY785">
            <v>423810.53770759539</v>
          </cell>
          <cell r="BZ785">
            <v>6244819.0416046148</v>
          </cell>
          <cell r="CC785">
            <v>2893348.1354807308</v>
          </cell>
        </row>
        <row r="786">
          <cell r="A786">
            <v>277</v>
          </cell>
          <cell r="B786" t="str">
            <v>FAS</v>
          </cell>
          <cell r="C786" t="str">
            <v>SS</v>
          </cell>
          <cell r="D786" t="str">
            <v>North</v>
          </cell>
          <cell r="E786">
            <v>38199</v>
          </cell>
          <cell r="F786">
            <v>4359807.0294182776</v>
          </cell>
          <cell r="G786">
            <v>1874717.0226498593</v>
          </cell>
          <cell r="H786">
            <v>13079.421088254832</v>
          </cell>
          <cell r="I786">
            <v>13079.421088254832</v>
          </cell>
          <cell r="J786">
            <v>1900875.8648263689</v>
          </cell>
          <cell r="K786">
            <v>5</v>
          </cell>
          <cell r="L786">
            <v>1</v>
          </cell>
          <cell r="M786">
            <v>30</v>
          </cell>
          <cell r="N786">
            <v>36</v>
          </cell>
          <cell r="O786">
            <v>4415</v>
          </cell>
          <cell r="P786">
            <v>48000</v>
          </cell>
          <cell r="Q786">
            <v>149706</v>
          </cell>
          <cell r="R786">
            <v>197706</v>
          </cell>
          <cell r="S786">
            <v>24552</v>
          </cell>
          <cell r="T786">
            <v>27250.480606060606</v>
          </cell>
          <cell r="U786">
            <v>249508.48060606059</v>
          </cell>
          <cell r="V786">
            <v>340000</v>
          </cell>
          <cell r="W786">
            <v>13000</v>
          </cell>
          <cell r="X786">
            <v>13000</v>
          </cell>
          <cell r="Y786">
            <v>10500</v>
          </cell>
          <cell r="AA786">
            <v>2000</v>
          </cell>
          <cell r="AB786">
            <v>378500</v>
          </cell>
          <cell r="AC786">
            <v>32000</v>
          </cell>
          <cell r="AD786">
            <v>12900</v>
          </cell>
          <cell r="AE786">
            <v>7200</v>
          </cell>
          <cell r="AF786">
            <v>14000</v>
          </cell>
          <cell r="AG786">
            <v>13995</v>
          </cell>
          <cell r="AH786">
            <v>15190</v>
          </cell>
          <cell r="AI786">
            <v>95285</v>
          </cell>
          <cell r="AJ786">
            <v>5400</v>
          </cell>
          <cell r="AK786">
            <v>46600</v>
          </cell>
          <cell r="AL786">
            <v>52000</v>
          </cell>
          <cell r="AM786">
            <v>248249</v>
          </cell>
          <cell r="AN786">
            <v>291787.77312500001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435980.70294182777</v>
          </cell>
          <cell r="BI786">
            <v>21799.035147091388</v>
          </cell>
          <cell r="BM786">
            <v>1</v>
          </cell>
          <cell r="BN786">
            <v>1</v>
          </cell>
          <cell r="BO786">
            <v>1</v>
          </cell>
          <cell r="BV786">
            <v>0.05</v>
          </cell>
          <cell r="BW786">
            <v>0.05</v>
          </cell>
          <cell r="BX786">
            <v>198856.89892797242</v>
          </cell>
          <cell r="BY786">
            <v>198856.89892797242</v>
          </cell>
          <cell r="BZ786">
            <v>3652186.8214992573</v>
          </cell>
          <cell r="CC786">
            <v>707620.20791902021</v>
          </cell>
        </row>
        <row r="787">
          <cell r="A787">
            <v>278</v>
          </cell>
          <cell r="B787" t="str">
            <v>FAS</v>
          </cell>
          <cell r="C787" t="str">
            <v>SS</v>
          </cell>
          <cell r="D787" t="str">
            <v>North</v>
          </cell>
          <cell r="E787">
            <v>38230</v>
          </cell>
          <cell r="F787">
            <v>4611214.151157408</v>
          </cell>
          <cell r="G787">
            <v>1982822.0849976854</v>
          </cell>
          <cell r="H787">
            <v>13833.642453472225</v>
          </cell>
          <cell r="I787">
            <v>13833.642453472225</v>
          </cell>
          <cell r="J787">
            <v>2010489.3699046299</v>
          </cell>
          <cell r="K787">
            <v>5</v>
          </cell>
          <cell r="L787">
            <v>1</v>
          </cell>
          <cell r="M787">
            <v>30</v>
          </cell>
          <cell r="N787">
            <v>36</v>
          </cell>
          <cell r="O787">
            <v>4839</v>
          </cell>
          <cell r="P787">
            <v>48000</v>
          </cell>
          <cell r="Q787">
            <v>159458</v>
          </cell>
          <cell r="R787">
            <v>207458</v>
          </cell>
          <cell r="S787">
            <v>24552</v>
          </cell>
          <cell r="T787">
            <v>27933.120606060605</v>
          </cell>
          <cell r="U787">
            <v>259943.12060606061</v>
          </cell>
          <cell r="V787">
            <v>300000</v>
          </cell>
          <cell r="W787">
            <v>13000</v>
          </cell>
          <cell r="X787">
            <v>13000</v>
          </cell>
          <cell r="Y787">
            <v>10500</v>
          </cell>
          <cell r="AA787">
            <v>2000</v>
          </cell>
          <cell r="AB787">
            <v>338500</v>
          </cell>
          <cell r="AC787">
            <v>40000</v>
          </cell>
          <cell r="AD787">
            <v>12900</v>
          </cell>
          <cell r="AE787">
            <v>7200</v>
          </cell>
          <cell r="AF787">
            <v>14000</v>
          </cell>
          <cell r="AG787">
            <v>13995</v>
          </cell>
          <cell r="AH787">
            <v>15190</v>
          </cell>
          <cell r="AI787">
            <v>103285</v>
          </cell>
          <cell r="AJ787">
            <v>5400</v>
          </cell>
          <cell r="AK787">
            <v>46600</v>
          </cell>
          <cell r="AL787">
            <v>52000</v>
          </cell>
          <cell r="AM787">
            <v>262317</v>
          </cell>
          <cell r="AN787">
            <v>291787.77312500001</v>
          </cell>
          <cell r="AO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461121.41511574085</v>
          </cell>
          <cell r="BI787">
            <v>23056.070755787041</v>
          </cell>
          <cell r="BM787">
            <v>1</v>
          </cell>
          <cell r="BN787">
            <v>1</v>
          </cell>
          <cell r="BO787">
            <v>1</v>
          </cell>
          <cell r="BV787">
            <v>0.05</v>
          </cell>
          <cell r="BW787">
            <v>0.05</v>
          </cell>
          <cell r="BX787">
            <v>211427.25501492896</v>
          </cell>
          <cell r="BY787">
            <v>211427.25501492896</v>
          </cell>
          <cell r="BZ787">
            <v>3779443.6787514314</v>
          </cell>
          <cell r="CC787">
            <v>831770.47240597662</v>
          </cell>
        </row>
        <row r="788">
          <cell r="A788">
            <v>279</v>
          </cell>
          <cell r="B788" t="str">
            <v>FAS</v>
          </cell>
          <cell r="C788" t="str">
            <v>SS</v>
          </cell>
          <cell r="D788" t="str">
            <v>North</v>
          </cell>
          <cell r="E788">
            <v>38260</v>
          </cell>
          <cell r="F788">
            <v>4464732.4946356686</v>
          </cell>
          <cell r="G788">
            <v>1919834.9726933374</v>
          </cell>
          <cell r="H788">
            <v>13394.197483907006</v>
          </cell>
          <cell r="I788">
            <v>13394.197483907006</v>
          </cell>
          <cell r="J788">
            <v>1946623.3676611513</v>
          </cell>
          <cell r="K788">
            <v>5</v>
          </cell>
          <cell r="L788">
            <v>1</v>
          </cell>
          <cell r="M788">
            <v>30</v>
          </cell>
          <cell r="N788">
            <v>36</v>
          </cell>
          <cell r="O788">
            <v>4645</v>
          </cell>
          <cell r="P788">
            <v>48000</v>
          </cell>
          <cell r="Q788">
            <v>151996</v>
          </cell>
          <cell r="R788">
            <v>199996</v>
          </cell>
          <cell r="S788">
            <v>23760</v>
          </cell>
          <cell r="T788">
            <v>27620.780606060605</v>
          </cell>
          <cell r="U788">
            <v>251376.78060606061</v>
          </cell>
          <cell r="V788">
            <v>240000</v>
          </cell>
          <cell r="W788">
            <v>13000</v>
          </cell>
          <cell r="X788">
            <v>13000</v>
          </cell>
          <cell r="Y788">
            <v>8500</v>
          </cell>
          <cell r="AA788">
            <v>2000</v>
          </cell>
          <cell r="AB788">
            <v>276500</v>
          </cell>
          <cell r="AC788">
            <v>47000</v>
          </cell>
          <cell r="AD788">
            <v>12900</v>
          </cell>
          <cell r="AE788">
            <v>7200</v>
          </cell>
          <cell r="AF788">
            <v>14000</v>
          </cell>
          <cell r="AG788">
            <v>13995</v>
          </cell>
          <cell r="AH788">
            <v>15190</v>
          </cell>
          <cell r="AI788">
            <v>110285</v>
          </cell>
          <cell r="AJ788">
            <v>5400</v>
          </cell>
          <cell r="AK788">
            <v>46600</v>
          </cell>
          <cell r="AL788">
            <v>52000</v>
          </cell>
          <cell r="AM788">
            <v>273074</v>
          </cell>
          <cell r="AN788">
            <v>291787.77312500001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446473.24946356687</v>
          </cell>
          <cell r="BI788">
            <v>22323.662473178345</v>
          </cell>
          <cell r="BM788">
            <v>1</v>
          </cell>
          <cell r="BN788">
            <v>1</v>
          </cell>
          <cell r="BO788">
            <v>1</v>
          </cell>
          <cell r="BV788">
            <v>0.05</v>
          </cell>
          <cell r="BW788">
            <v>0.05</v>
          </cell>
          <cell r="BX788">
            <v>204103.17218884197</v>
          </cell>
          <cell r="BY788">
            <v>204103.17218884197</v>
          </cell>
          <cell r="BZ788">
            <v>3648120.1708557787</v>
          </cell>
          <cell r="CC788">
            <v>816612.32377988985</v>
          </cell>
        </row>
        <row r="789">
          <cell r="A789">
            <v>280</v>
          </cell>
          <cell r="B789" t="str">
            <v>FAS</v>
          </cell>
          <cell r="C789" t="str">
            <v>SS</v>
          </cell>
          <cell r="D789" t="str">
            <v>North</v>
          </cell>
          <cell r="E789">
            <v>38291</v>
          </cell>
          <cell r="F789">
            <v>3807985.8087661029</v>
          </cell>
          <cell r="G789">
            <v>1637433.8977694241</v>
          </cell>
          <cell r="H789">
            <v>11423.95742629831</v>
          </cell>
          <cell r="I789">
            <v>11423.95742629831</v>
          </cell>
          <cell r="J789">
            <v>1660281.8126220207</v>
          </cell>
          <cell r="K789">
            <v>5</v>
          </cell>
          <cell r="L789">
            <v>1</v>
          </cell>
          <cell r="M789">
            <v>30</v>
          </cell>
          <cell r="N789">
            <v>36</v>
          </cell>
          <cell r="O789">
            <v>4126</v>
          </cell>
          <cell r="P789">
            <v>48000</v>
          </cell>
          <cell r="Q789">
            <v>134059</v>
          </cell>
          <cell r="R789">
            <v>182059</v>
          </cell>
          <cell r="S789">
            <v>24552</v>
          </cell>
          <cell r="T789">
            <v>26785.190606060605</v>
          </cell>
          <cell r="U789">
            <v>233396.19060606061</v>
          </cell>
          <cell r="V789">
            <v>128000</v>
          </cell>
          <cell r="W789">
            <v>8000</v>
          </cell>
          <cell r="X789">
            <v>10000</v>
          </cell>
          <cell r="Y789">
            <v>6000</v>
          </cell>
          <cell r="AA789">
            <v>2000</v>
          </cell>
          <cell r="AB789">
            <v>154000</v>
          </cell>
          <cell r="AC789">
            <v>32000</v>
          </cell>
          <cell r="AD789">
            <v>12900</v>
          </cell>
          <cell r="AE789">
            <v>7200</v>
          </cell>
          <cell r="AF789">
            <v>14000</v>
          </cell>
          <cell r="AG789">
            <v>13995</v>
          </cell>
          <cell r="AH789">
            <v>15190</v>
          </cell>
          <cell r="AI789">
            <v>95285</v>
          </cell>
          <cell r="AJ789">
            <v>5400</v>
          </cell>
          <cell r="AK789">
            <v>46600</v>
          </cell>
          <cell r="AL789">
            <v>52000</v>
          </cell>
          <cell r="AM789">
            <v>273074</v>
          </cell>
          <cell r="AN789">
            <v>291787.77312500001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380798.5808766103</v>
          </cell>
          <cell r="BI789">
            <v>19039.929043830514</v>
          </cell>
          <cell r="BM789">
            <v>1</v>
          </cell>
          <cell r="BN789">
            <v>1</v>
          </cell>
          <cell r="BO789">
            <v>1</v>
          </cell>
          <cell r="BV789">
            <v>0.05</v>
          </cell>
          <cell r="BW789">
            <v>0.05</v>
          </cell>
          <cell r="BX789">
            <v>171265.83789536369</v>
          </cell>
          <cell r="BY789">
            <v>171265.83789536369</v>
          </cell>
          <cell r="BZ789">
            <v>3140623.3572296915</v>
          </cell>
          <cell r="CC789">
            <v>667362.45153641142</v>
          </cell>
        </row>
        <row r="790">
          <cell r="A790">
            <v>281</v>
          </cell>
          <cell r="B790" t="str">
            <v>FAS</v>
          </cell>
          <cell r="C790" t="str">
            <v>SS</v>
          </cell>
          <cell r="D790" t="str">
            <v>North</v>
          </cell>
          <cell r="E790">
            <v>38321</v>
          </cell>
          <cell r="F790">
            <v>4507241.9285487114</v>
          </cell>
          <cell r="G790">
            <v>1938114.0292759459</v>
          </cell>
          <cell r="H790">
            <v>13521.725785646135</v>
          </cell>
          <cell r="I790">
            <v>13521.725785646135</v>
          </cell>
          <cell r="J790">
            <v>1965157.4808472381</v>
          </cell>
          <cell r="K790">
            <v>5</v>
          </cell>
          <cell r="L790">
            <v>1</v>
          </cell>
          <cell r="M790">
            <v>30</v>
          </cell>
          <cell r="N790">
            <v>36</v>
          </cell>
          <cell r="O790">
            <v>4392</v>
          </cell>
          <cell r="P790">
            <v>48000</v>
          </cell>
          <cell r="Q790">
            <v>144677</v>
          </cell>
          <cell r="R790">
            <v>192677</v>
          </cell>
          <cell r="S790">
            <v>23760</v>
          </cell>
          <cell r="T790">
            <v>27213.450606060604</v>
          </cell>
          <cell r="U790">
            <v>243650.45060606059</v>
          </cell>
          <cell r="V790">
            <v>160000</v>
          </cell>
          <cell r="W790">
            <v>9000</v>
          </cell>
          <cell r="X790">
            <v>12000</v>
          </cell>
          <cell r="Y790">
            <v>7000</v>
          </cell>
          <cell r="AA790">
            <v>2000</v>
          </cell>
          <cell r="AB790">
            <v>190000</v>
          </cell>
          <cell r="AC790">
            <v>32000</v>
          </cell>
          <cell r="AD790">
            <v>12900</v>
          </cell>
          <cell r="AE790">
            <v>7200</v>
          </cell>
          <cell r="AF790">
            <v>14000</v>
          </cell>
          <cell r="AG790">
            <v>13995</v>
          </cell>
          <cell r="AH790">
            <v>15190</v>
          </cell>
          <cell r="AI790">
            <v>95285</v>
          </cell>
          <cell r="AJ790">
            <v>5400</v>
          </cell>
          <cell r="AK790">
            <v>46600</v>
          </cell>
          <cell r="AL790">
            <v>52000</v>
          </cell>
          <cell r="AM790">
            <v>273074</v>
          </cell>
          <cell r="AN790">
            <v>291787.77312500001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450724.19285487116</v>
          </cell>
          <cell r="BI790">
            <v>22536.209642743557</v>
          </cell>
          <cell r="BM790">
            <v>1</v>
          </cell>
          <cell r="BN790">
            <v>1</v>
          </cell>
          <cell r="BO790">
            <v>1</v>
          </cell>
          <cell r="BV790">
            <v>0.05</v>
          </cell>
          <cell r="BW790">
            <v>0.05</v>
          </cell>
          <cell r="BX790">
            <v>206228.64388449414</v>
          </cell>
          <cell r="BY790">
            <v>206228.64388449414</v>
          </cell>
          <cell r="BZ790">
            <v>3561678.8974331697</v>
          </cell>
          <cell r="CC790">
            <v>945563.0311155417</v>
          </cell>
        </row>
        <row r="791">
          <cell r="A791">
            <v>282</v>
          </cell>
          <cell r="B791" t="str">
            <v>FAS</v>
          </cell>
          <cell r="C791" t="str">
            <v>SS</v>
          </cell>
          <cell r="D791" t="str">
            <v>North</v>
          </cell>
          <cell r="E791">
            <v>38352</v>
          </cell>
          <cell r="F791">
            <v>4718175.4620269723</v>
          </cell>
          <cell r="G791">
            <v>2028815.448671598</v>
          </cell>
          <cell r="H791">
            <v>14154.526386080917</v>
          </cell>
          <cell r="I791">
            <v>14154.526386080917</v>
          </cell>
          <cell r="J791">
            <v>2057124.5014437598</v>
          </cell>
          <cell r="K791">
            <v>5</v>
          </cell>
          <cell r="L791">
            <v>1</v>
          </cell>
          <cell r="M791">
            <v>30</v>
          </cell>
          <cell r="N791">
            <v>36</v>
          </cell>
          <cell r="O791">
            <v>5038</v>
          </cell>
          <cell r="P791">
            <v>48000</v>
          </cell>
          <cell r="Q791">
            <v>161035</v>
          </cell>
          <cell r="R791">
            <v>209035</v>
          </cell>
          <cell r="S791">
            <v>24552</v>
          </cell>
          <cell r="T791">
            <v>28253.510606060605</v>
          </cell>
          <cell r="U791">
            <v>261840.51060606062</v>
          </cell>
          <cell r="V791">
            <v>105000</v>
          </cell>
          <cell r="W791">
            <v>13000</v>
          </cell>
          <cell r="X791">
            <v>16000</v>
          </cell>
          <cell r="Y791">
            <v>8000</v>
          </cell>
          <cell r="AA791">
            <v>2000</v>
          </cell>
          <cell r="AB791">
            <v>144000</v>
          </cell>
          <cell r="AC791">
            <v>47000</v>
          </cell>
          <cell r="AD791">
            <v>12900</v>
          </cell>
          <cell r="AE791">
            <v>7200</v>
          </cell>
          <cell r="AF791">
            <v>14000</v>
          </cell>
          <cell r="AG791">
            <v>13995</v>
          </cell>
          <cell r="AH791">
            <v>15190</v>
          </cell>
          <cell r="AI791">
            <v>110285</v>
          </cell>
          <cell r="AJ791">
            <v>5400</v>
          </cell>
          <cell r="AK791">
            <v>46600</v>
          </cell>
          <cell r="AL791">
            <v>52000</v>
          </cell>
          <cell r="AM791">
            <v>273074</v>
          </cell>
          <cell r="AN791">
            <v>291787.77312500001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471817.54620269727</v>
          </cell>
          <cell r="BI791">
            <v>23590.877310134863</v>
          </cell>
          <cell r="BM791">
            <v>1</v>
          </cell>
          <cell r="BN791">
            <v>1</v>
          </cell>
          <cell r="BO791">
            <v>1</v>
          </cell>
          <cell r="BV791">
            <v>0.05</v>
          </cell>
          <cell r="BW791">
            <v>0.05</v>
          </cell>
          <cell r="BX791">
            <v>216775.32055840717</v>
          </cell>
          <cell r="BY791">
            <v>216775.32055840717</v>
          </cell>
          <cell r="BZ791">
            <v>3661929.3313775174</v>
          </cell>
          <cell r="CC791">
            <v>1056246.1306494549</v>
          </cell>
        </row>
        <row r="792">
          <cell r="A792">
            <v>283</v>
          </cell>
          <cell r="B792" t="str">
            <v>FAS</v>
          </cell>
          <cell r="C792" t="str">
            <v>SS</v>
          </cell>
          <cell r="D792" t="str">
            <v>North</v>
          </cell>
          <cell r="E792">
            <v>38383</v>
          </cell>
          <cell r="F792">
            <v>4646884.9515921902</v>
          </cell>
          <cell r="G792">
            <v>1998160.5291846418</v>
          </cell>
          <cell r="H792">
            <v>13940.654854776571</v>
          </cell>
          <cell r="I792">
            <v>13940.654854776571</v>
          </cell>
          <cell r="J792">
            <v>2026041.8388941949</v>
          </cell>
          <cell r="K792">
            <v>5</v>
          </cell>
          <cell r="L792">
            <v>1</v>
          </cell>
          <cell r="M792">
            <v>30</v>
          </cell>
          <cell r="N792">
            <v>36</v>
          </cell>
          <cell r="O792">
            <v>4538</v>
          </cell>
          <cell r="P792">
            <v>48000</v>
          </cell>
          <cell r="Q792">
            <v>149535</v>
          </cell>
          <cell r="R792">
            <v>197535</v>
          </cell>
          <cell r="S792">
            <v>24552</v>
          </cell>
          <cell r="T792">
            <v>27448.510606060605</v>
          </cell>
          <cell r="U792">
            <v>249535.51060606062</v>
          </cell>
          <cell r="V792">
            <v>100000</v>
          </cell>
          <cell r="W792">
            <v>13000</v>
          </cell>
          <cell r="X792">
            <v>20000</v>
          </cell>
          <cell r="Y792">
            <v>8000</v>
          </cell>
          <cell r="AA792">
            <v>2000</v>
          </cell>
          <cell r="AB792">
            <v>143000</v>
          </cell>
          <cell r="AC792">
            <v>32000</v>
          </cell>
          <cell r="AD792">
            <v>12900</v>
          </cell>
          <cell r="AE792">
            <v>7200</v>
          </cell>
          <cell r="AF792">
            <v>14000</v>
          </cell>
          <cell r="AG792">
            <v>13995</v>
          </cell>
          <cell r="AH792">
            <v>15190</v>
          </cell>
          <cell r="AI792">
            <v>95285</v>
          </cell>
          <cell r="AJ792">
            <v>5400</v>
          </cell>
          <cell r="AK792">
            <v>46600</v>
          </cell>
          <cell r="AL792">
            <v>52000</v>
          </cell>
          <cell r="AM792">
            <v>273074</v>
          </cell>
          <cell r="AN792">
            <v>291787.77312500001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464688.49515921902</v>
          </cell>
          <cell r="BI792">
            <v>23234.424757960951</v>
          </cell>
          <cell r="BM792">
            <v>1</v>
          </cell>
          <cell r="BN792">
            <v>1</v>
          </cell>
          <cell r="BO792">
            <v>1</v>
          </cell>
          <cell r="BV792">
            <v>0.05</v>
          </cell>
          <cell r="BW792">
            <v>0.05</v>
          </cell>
          <cell r="BX792">
            <v>213210.79503666807</v>
          </cell>
          <cell r="BY792">
            <v>213210.79503666807</v>
          </cell>
          <cell r="BZ792">
            <v>3595412.6177844745</v>
          </cell>
          <cell r="CC792">
            <v>1051472.3338077157</v>
          </cell>
        </row>
        <row r="793">
          <cell r="A793">
            <v>284</v>
          </cell>
          <cell r="B793" t="str">
            <v>FAS</v>
          </cell>
          <cell r="C793" t="str">
            <v>SS</v>
          </cell>
          <cell r="D793" t="str">
            <v>North</v>
          </cell>
          <cell r="E793">
            <v>38411</v>
          </cell>
          <cell r="F793">
            <v>4153374.6355052339</v>
          </cell>
          <cell r="G793">
            <v>1785951.0932672506</v>
          </cell>
          <cell r="H793">
            <v>12460.123906515702</v>
          </cell>
          <cell r="I793">
            <v>12460.123906515702</v>
          </cell>
          <cell r="J793">
            <v>1810871.3410802819</v>
          </cell>
          <cell r="K793">
            <v>5</v>
          </cell>
          <cell r="L793">
            <v>1</v>
          </cell>
          <cell r="M793">
            <v>30</v>
          </cell>
          <cell r="N793">
            <v>36</v>
          </cell>
          <cell r="O793">
            <v>4027</v>
          </cell>
          <cell r="P793">
            <v>48000</v>
          </cell>
          <cell r="Q793">
            <v>134782</v>
          </cell>
          <cell r="R793">
            <v>182782</v>
          </cell>
          <cell r="S793">
            <v>22176</v>
          </cell>
          <cell r="T793">
            <v>26625.800606060606</v>
          </cell>
          <cell r="U793">
            <v>231583.8006060606</v>
          </cell>
          <cell r="V793">
            <v>120000</v>
          </cell>
          <cell r="W793">
            <v>13000</v>
          </cell>
          <cell r="X793">
            <v>20000</v>
          </cell>
          <cell r="Y793">
            <v>8000</v>
          </cell>
          <cell r="AA793">
            <v>2000</v>
          </cell>
          <cell r="AB793">
            <v>163000</v>
          </cell>
          <cell r="AC793">
            <v>32000</v>
          </cell>
          <cell r="AD793">
            <v>12900</v>
          </cell>
          <cell r="AE793">
            <v>7200</v>
          </cell>
          <cell r="AF793">
            <v>14000</v>
          </cell>
          <cell r="AG793">
            <v>13995</v>
          </cell>
          <cell r="AH793">
            <v>15190</v>
          </cell>
          <cell r="AI793">
            <v>95285</v>
          </cell>
          <cell r="AJ793">
            <v>5400</v>
          </cell>
          <cell r="AK793">
            <v>46600</v>
          </cell>
          <cell r="AL793">
            <v>52000</v>
          </cell>
          <cell r="AM793">
            <v>273074</v>
          </cell>
          <cell r="AN793">
            <v>291787.77312500001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415337.46355052339</v>
          </cell>
          <cell r="BI793">
            <v>20766.873177526169</v>
          </cell>
          <cell r="BM793">
            <v>1</v>
          </cell>
          <cell r="BN793">
            <v>1</v>
          </cell>
          <cell r="BO793">
            <v>1</v>
          </cell>
          <cell r="BV793">
            <v>0.05</v>
          </cell>
          <cell r="BW793">
            <v>0.05</v>
          </cell>
          <cell r="BX793">
            <v>188535.27923232026</v>
          </cell>
          <cell r="BY793">
            <v>188535.27923232026</v>
          </cell>
          <cell r="BZ793">
            <v>3332939.3783618659</v>
          </cell>
          <cell r="CC793">
            <v>820435.25714336801</v>
          </cell>
        </row>
        <row r="794">
          <cell r="A794">
            <v>285</v>
          </cell>
          <cell r="B794" t="str">
            <v>FAS</v>
          </cell>
          <cell r="C794" t="str">
            <v>SS</v>
          </cell>
          <cell r="D794" t="str">
            <v>North</v>
          </cell>
          <cell r="E794">
            <v>38442</v>
          </cell>
          <cell r="F794">
            <v>4463254.0855052331</v>
          </cell>
          <cell r="G794">
            <v>1919199.2567672501</v>
          </cell>
          <cell r="H794">
            <v>13389.7622565157</v>
          </cell>
          <cell r="I794">
            <v>13389.7622565157</v>
          </cell>
          <cell r="J794">
            <v>1945978.7812802815</v>
          </cell>
          <cell r="K794">
            <v>5</v>
          </cell>
          <cell r="L794">
            <v>1</v>
          </cell>
          <cell r="M794">
            <v>30</v>
          </cell>
          <cell r="N794">
            <v>36</v>
          </cell>
          <cell r="O794">
            <v>4465</v>
          </cell>
          <cell r="P794">
            <v>48000</v>
          </cell>
          <cell r="Q794">
            <v>147856</v>
          </cell>
          <cell r="R794">
            <v>195856</v>
          </cell>
          <cell r="S794">
            <v>24552</v>
          </cell>
          <cell r="T794">
            <v>27330.980606060606</v>
          </cell>
          <cell r="U794">
            <v>247738.98060606059</v>
          </cell>
          <cell r="V794">
            <v>145000</v>
          </cell>
          <cell r="W794">
            <v>13000</v>
          </cell>
          <cell r="X794">
            <v>13000</v>
          </cell>
          <cell r="Y794">
            <v>8000</v>
          </cell>
          <cell r="AA794">
            <v>2000</v>
          </cell>
          <cell r="AB794">
            <v>181000</v>
          </cell>
          <cell r="AC794">
            <v>47000</v>
          </cell>
          <cell r="AD794">
            <v>12900</v>
          </cell>
          <cell r="AE794">
            <v>7200</v>
          </cell>
          <cell r="AF794">
            <v>14000</v>
          </cell>
          <cell r="AG794">
            <v>13995</v>
          </cell>
          <cell r="AH794">
            <v>15190</v>
          </cell>
          <cell r="AI794">
            <v>110285</v>
          </cell>
          <cell r="AJ794">
            <v>5400</v>
          </cell>
          <cell r="AK794">
            <v>46600</v>
          </cell>
          <cell r="AL794">
            <v>52000</v>
          </cell>
          <cell r="AM794">
            <v>273074</v>
          </cell>
          <cell r="AN794">
            <v>291787.77312500001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446325.40855052334</v>
          </cell>
          <cell r="BI794">
            <v>22316.270427526168</v>
          </cell>
          <cell r="BM794">
            <v>1</v>
          </cell>
          <cell r="BN794">
            <v>1</v>
          </cell>
          <cell r="BO794">
            <v>1</v>
          </cell>
          <cell r="BV794">
            <v>0.05</v>
          </cell>
          <cell r="BW794">
            <v>0.05</v>
          </cell>
          <cell r="BX794">
            <v>204029.25173232023</v>
          </cell>
          <cell r="BY794">
            <v>204029.25173232023</v>
          </cell>
          <cell r="BZ794">
            <v>3548189.943561865</v>
          </cell>
          <cell r="CC794">
            <v>915064.14194336813</v>
          </cell>
        </row>
        <row r="795">
          <cell r="A795">
            <v>286</v>
          </cell>
          <cell r="B795" t="str">
            <v>FAS</v>
          </cell>
          <cell r="C795" t="str">
            <v>SS</v>
          </cell>
          <cell r="D795" t="str">
            <v>North</v>
          </cell>
          <cell r="E795">
            <v>38472</v>
          </cell>
          <cell r="F795">
            <v>4801401.6055052336</v>
          </cell>
          <cell r="G795">
            <v>2064602.6903672505</v>
          </cell>
          <cell r="H795">
            <v>14404.204816515701</v>
          </cell>
          <cell r="I795">
            <v>14404.204816515701</v>
          </cell>
          <cell r="J795">
            <v>2093411.1000002818</v>
          </cell>
          <cell r="K795">
            <v>5</v>
          </cell>
          <cell r="L795">
            <v>1</v>
          </cell>
          <cell r="M795">
            <v>30</v>
          </cell>
          <cell r="N795">
            <v>36</v>
          </cell>
          <cell r="O795">
            <v>4877</v>
          </cell>
          <cell r="P795">
            <v>48000</v>
          </cell>
          <cell r="Q795">
            <v>157332</v>
          </cell>
          <cell r="R795">
            <v>205332</v>
          </cell>
          <cell r="S795">
            <v>23760</v>
          </cell>
          <cell r="T795">
            <v>27994.300606060606</v>
          </cell>
          <cell r="U795">
            <v>257086.3006060606</v>
          </cell>
          <cell r="V795">
            <v>200000</v>
          </cell>
          <cell r="W795">
            <v>13000</v>
          </cell>
          <cell r="X795">
            <v>13000</v>
          </cell>
          <cell r="Y795">
            <v>8000</v>
          </cell>
          <cell r="AA795">
            <v>2000</v>
          </cell>
          <cell r="AB795">
            <v>236000</v>
          </cell>
          <cell r="AC795">
            <v>82000</v>
          </cell>
          <cell r="AD795">
            <v>12900</v>
          </cell>
          <cell r="AE795">
            <v>7200</v>
          </cell>
          <cell r="AF795">
            <v>14000</v>
          </cell>
          <cell r="AG795">
            <v>13995</v>
          </cell>
          <cell r="AH795">
            <v>15190</v>
          </cell>
          <cell r="AI795">
            <v>145285</v>
          </cell>
          <cell r="AJ795">
            <v>5400</v>
          </cell>
          <cell r="AK795">
            <v>46600</v>
          </cell>
          <cell r="AL795">
            <v>52000</v>
          </cell>
          <cell r="AM795">
            <v>273074</v>
          </cell>
          <cell r="AN795">
            <v>291787.77312500001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480140.16055052337</v>
          </cell>
          <cell r="BI795">
            <v>24007.008027526168</v>
          </cell>
          <cell r="BM795">
            <v>1</v>
          </cell>
          <cell r="BN795">
            <v>1</v>
          </cell>
          <cell r="BO795">
            <v>1</v>
          </cell>
          <cell r="BV795">
            <v>0.05</v>
          </cell>
          <cell r="BW795">
            <v>0.05</v>
          </cell>
          <cell r="BX795">
            <v>220936.62773232022</v>
          </cell>
          <cell r="BY795">
            <v>220936.62773232022</v>
          </cell>
          <cell r="BZ795">
            <v>3828784.334281866</v>
          </cell>
          <cell r="CC795">
            <v>972617.27122336766</v>
          </cell>
        </row>
        <row r="796">
          <cell r="A796">
            <v>287</v>
          </cell>
          <cell r="B796" t="str">
            <v>FAS</v>
          </cell>
          <cell r="C796" t="str">
            <v>SS</v>
          </cell>
          <cell r="D796" t="str">
            <v>North</v>
          </cell>
          <cell r="E796">
            <v>38503</v>
          </cell>
          <cell r="F796">
            <v>5308987.4155052332</v>
          </cell>
          <cell r="G796">
            <v>2282864.5886672502</v>
          </cell>
          <cell r="H796">
            <v>15926.962246515701</v>
          </cell>
          <cell r="I796">
            <v>15926.962246515701</v>
          </cell>
          <cell r="J796">
            <v>2314718.5131602818</v>
          </cell>
          <cell r="K796">
            <v>5</v>
          </cell>
          <cell r="L796">
            <v>1</v>
          </cell>
          <cell r="M796">
            <v>30</v>
          </cell>
          <cell r="N796">
            <v>36</v>
          </cell>
          <cell r="O796">
            <v>4500</v>
          </cell>
          <cell r="P796">
            <v>48000</v>
          </cell>
          <cell r="Q796">
            <v>151661</v>
          </cell>
          <cell r="R796">
            <v>199661</v>
          </cell>
          <cell r="S796">
            <v>24552</v>
          </cell>
          <cell r="T796">
            <v>27387.330606060605</v>
          </cell>
          <cell r="U796">
            <v>251600.3306060606</v>
          </cell>
          <cell r="V796">
            <v>220000</v>
          </cell>
          <cell r="W796">
            <v>13000</v>
          </cell>
          <cell r="X796">
            <v>13000</v>
          </cell>
          <cell r="Y796">
            <v>9000</v>
          </cell>
          <cell r="AA796">
            <v>2000</v>
          </cell>
          <cell r="AB796">
            <v>257000</v>
          </cell>
          <cell r="AC796">
            <v>32000</v>
          </cell>
          <cell r="AD796">
            <v>12900</v>
          </cell>
          <cell r="AE796">
            <v>7200</v>
          </cell>
          <cell r="AF796">
            <v>14000</v>
          </cell>
          <cell r="AG796">
            <v>13995</v>
          </cell>
          <cell r="AH796">
            <v>15190</v>
          </cell>
          <cell r="AI796">
            <v>95285</v>
          </cell>
          <cell r="AJ796">
            <v>5400</v>
          </cell>
          <cell r="AK796">
            <v>46600</v>
          </cell>
          <cell r="AL796">
            <v>52000</v>
          </cell>
          <cell r="AM796">
            <v>273074</v>
          </cell>
          <cell r="AN796">
            <v>291787.77312500001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530898.74155052332</v>
          </cell>
          <cell r="BI796">
            <v>26544.937077526167</v>
          </cell>
          <cell r="BM796">
            <v>1</v>
          </cell>
          <cell r="BN796">
            <v>1</v>
          </cell>
          <cell r="BO796">
            <v>1</v>
          </cell>
          <cell r="BV796">
            <v>0.05</v>
          </cell>
          <cell r="BW796">
            <v>0.05</v>
          </cell>
          <cell r="BX796">
            <v>246315.91823232023</v>
          </cell>
          <cell r="BY796">
            <v>246315.91823232023</v>
          </cell>
          <cell r="BZ796">
            <v>4066364.3584418655</v>
          </cell>
          <cell r="CC796">
            <v>1242623.0570633677</v>
          </cell>
        </row>
        <row r="797">
          <cell r="A797">
            <v>288</v>
          </cell>
          <cell r="B797" t="str">
            <v>FAS</v>
          </cell>
          <cell r="C797" t="str">
            <v>SS</v>
          </cell>
          <cell r="D797" t="str">
            <v>North</v>
          </cell>
          <cell r="E797">
            <v>38533</v>
          </cell>
          <cell r="F797">
            <v>5261283.7555052331</v>
          </cell>
          <cell r="G797">
            <v>2262352.0148672503</v>
          </cell>
          <cell r="H797">
            <v>15783.8512665157</v>
          </cell>
          <cell r="I797">
            <v>15783.8512665157</v>
          </cell>
          <cell r="J797">
            <v>2293919.7174002817</v>
          </cell>
          <cell r="K797">
            <v>5</v>
          </cell>
          <cell r="L797">
            <v>1</v>
          </cell>
          <cell r="M797">
            <v>30</v>
          </cell>
          <cell r="N797">
            <v>36</v>
          </cell>
          <cell r="O797">
            <v>4500</v>
          </cell>
          <cell r="P797">
            <v>48000</v>
          </cell>
          <cell r="Q797">
            <v>151661</v>
          </cell>
          <cell r="R797">
            <v>199661</v>
          </cell>
          <cell r="S797">
            <v>23760</v>
          </cell>
          <cell r="T797">
            <v>27387.330606060605</v>
          </cell>
          <cell r="U797">
            <v>250808.3306060606</v>
          </cell>
          <cell r="V797">
            <v>230000</v>
          </cell>
          <cell r="W797">
            <v>13000</v>
          </cell>
          <cell r="X797">
            <v>13000</v>
          </cell>
          <cell r="Y797">
            <v>10000</v>
          </cell>
          <cell r="AA797">
            <v>2000</v>
          </cell>
          <cell r="AB797">
            <v>268000</v>
          </cell>
          <cell r="AC797">
            <v>32000</v>
          </cell>
          <cell r="AD797">
            <v>12900</v>
          </cell>
          <cell r="AE797">
            <v>7200</v>
          </cell>
          <cell r="AF797">
            <v>14000</v>
          </cell>
          <cell r="AG797">
            <v>13995</v>
          </cell>
          <cell r="AH797">
            <v>15190</v>
          </cell>
          <cell r="AI797">
            <v>95285</v>
          </cell>
          <cell r="AJ797">
            <v>5400</v>
          </cell>
          <cell r="AK797">
            <v>46600</v>
          </cell>
          <cell r="AL797">
            <v>52000</v>
          </cell>
          <cell r="AM797">
            <v>273074</v>
          </cell>
          <cell r="AN797">
            <v>291787.77312500001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526128.37555052328</v>
          </cell>
          <cell r="BI797">
            <v>26306.418777526167</v>
          </cell>
          <cell r="BM797">
            <v>1</v>
          </cell>
          <cell r="BN797">
            <v>1</v>
          </cell>
          <cell r="BO797">
            <v>1</v>
          </cell>
          <cell r="BV797">
            <v>0.05</v>
          </cell>
          <cell r="BW797">
            <v>0.05</v>
          </cell>
          <cell r="BX797">
            <v>243930.73523232021</v>
          </cell>
          <cell r="BY797">
            <v>243930.73523232021</v>
          </cell>
          <cell r="BZ797">
            <v>4051003.1966818655</v>
          </cell>
          <cell r="CC797">
            <v>1210280.5588233676</v>
          </cell>
        </row>
        <row r="798">
          <cell r="A798">
            <v>289</v>
          </cell>
          <cell r="B798" t="str">
            <v>MMA</v>
          </cell>
          <cell r="C798" t="str">
            <v>SS</v>
          </cell>
          <cell r="D798" t="str">
            <v>North</v>
          </cell>
          <cell r="E798">
            <v>38199</v>
          </cell>
          <cell r="F798">
            <v>3797173.8195893723</v>
          </cell>
          <cell r="G798">
            <v>1632784.7424234301</v>
          </cell>
          <cell r="H798">
            <v>11391.521458768117</v>
          </cell>
          <cell r="I798">
            <v>11391.521458768117</v>
          </cell>
          <cell r="J798">
            <v>1655567.7853409664</v>
          </cell>
          <cell r="K798">
            <v>5</v>
          </cell>
          <cell r="L798">
            <v>0</v>
          </cell>
          <cell r="M798">
            <v>21</v>
          </cell>
          <cell r="N798">
            <v>26</v>
          </cell>
          <cell r="O798">
            <v>3991</v>
          </cell>
          <cell r="P798">
            <v>44500</v>
          </cell>
          <cell r="Q798">
            <v>103885</v>
          </cell>
          <cell r="R798">
            <v>148385</v>
          </cell>
          <cell r="S798">
            <v>17732</v>
          </cell>
          <cell r="T798">
            <v>22858.086363636361</v>
          </cell>
          <cell r="U798">
            <v>188975.08636363636</v>
          </cell>
          <cell r="V798">
            <v>155000</v>
          </cell>
          <cell r="W798">
            <v>10000</v>
          </cell>
          <cell r="X798">
            <v>11000</v>
          </cell>
          <cell r="Y798">
            <v>9500</v>
          </cell>
          <cell r="AB798">
            <v>185500</v>
          </cell>
          <cell r="AC798">
            <v>36300</v>
          </cell>
          <cell r="AD798">
            <v>12900</v>
          </cell>
          <cell r="AE798">
            <v>7200</v>
          </cell>
          <cell r="AF798">
            <v>11000</v>
          </cell>
          <cell r="AG798">
            <v>7339.4514767932487</v>
          </cell>
          <cell r="AH798">
            <v>3500</v>
          </cell>
          <cell r="AI798">
            <v>78239.451476793241</v>
          </cell>
          <cell r="AJ798">
            <v>21000</v>
          </cell>
          <cell r="AK798">
            <v>27700</v>
          </cell>
          <cell r="AL798">
            <v>48700</v>
          </cell>
          <cell r="AM798">
            <v>273624</v>
          </cell>
          <cell r="AN798">
            <v>131320.67520833333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417689.12015483098</v>
          </cell>
          <cell r="BI798">
            <v>18985.869097946863</v>
          </cell>
          <cell r="BM798">
            <v>1</v>
          </cell>
          <cell r="BN798">
            <v>1</v>
          </cell>
          <cell r="BO798">
            <v>1</v>
          </cell>
          <cell r="BV798">
            <v>0.05</v>
          </cell>
          <cell r="BW798">
            <v>0.06</v>
          </cell>
          <cell r="BX798">
            <v>175970.23274476652</v>
          </cell>
          <cell r="BY798">
            <v>211164.27929371982</v>
          </cell>
          <cell r="BZ798">
            <v>2979616.1185445604</v>
          </cell>
          <cell r="CC798">
            <v>817557.70104481187</v>
          </cell>
        </row>
        <row r="799">
          <cell r="A799">
            <v>290</v>
          </cell>
          <cell r="B799" t="str">
            <v>MMA</v>
          </cell>
          <cell r="C799" t="str">
            <v>SS</v>
          </cell>
          <cell r="D799" t="str">
            <v>North</v>
          </cell>
          <cell r="E799">
            <v>38230</v>
          </cell>
          <cell r="F799">
            <v>3621653.2750676335</v>
          </cell>
          <cell r="G799">
            <v>1557310.9082790823</v>
          </cell>
          <cell r="H799">
            <v>10864.959825202901</v>
          </cell>
          <cell r="I799">
            <v>10864.959825202901</v>
          </cell>
          <cell r="J799">
            <v>1579040.8279294882</v>
          </cell>
          <cell r="K799">
            <v>5</v>
          </cell>
          <cell r="L799">
            <v>0</v>
          </cell>
          <cell r="M799">
            <v>21</v>
          </cell>
          <cell r="N799">
            <v>26</v>
          </cell>
          <cell r="O799">
            <v>4058</v>
          </cell>
          <cell r="P799">
            <v>44500</v>
          </cell>
          <cell r="Q799">
            <v>105426</v>
          </cell>
          <cell r="R799">
            <v>149926</v>
          </cell>
          <cell r="S799">
            <v>17732</v>
          </cell>
          <cell r="T799">
            <v>22965.95636363636</v>
          </cell>
          <cell r="U799">
            <v>190623.95636363636</v>
          </cell>
          <cell r="V799">
            <v>210000</v>
          </cell>
          <cell r="W799">
            <v>10000</v>
          </cell>
          <cell r="X799">
            <v>11000</v>
          </cell>
          <cell r="Y799">
            <v>9500</v>
          </cell>
          <cell r="AB799">
            <v>240500</v>
          </cell>
          <cell r="AC799">
            <v>41300</v>
          </cell>
          <cell r="AD799">
            <v>12900</v>
          </cell>
          <cell r="AE799">
            <v>7200</v>
          </cell>
          <cell r="AF799">
            <v>11000</v>
          </cell>
          <cell r="AG799">
            <v>7339.4514767932487</v>
          </cell>
          <cell r="AH799">
            <v>3500</v>
          </cell>
          <cell r="AI799">
            <v>83239.451476793241</v>
          </cell>
          <cell r="AJ799">
            <v>21000</v>
          </cell>
          <cell r="AK799">
            <v>27700</v>
          </cell>
          <cell r="AL799">
            <v>48700</v>
          </cell>
          <cell r="AM799">
            <v>273624</v>
          </cell>
          <cell r="AN799">
            <v>131320.67520833333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>
            <v>398381.86025743966</v>
          </cell>
          <cell r="BI799">
            <v>18108.266375338168</v>
          </cell>
          <cell r="BM799">
            <v>1</v>
          </cell>
          <cell r="BN799">
            <v>1</v>
          </cell>
          <cell r="BO799">
            <v>1</v>
          </cell>
          <cell r="BV799">
            <v>0.05</v>
          </cell>
          <cell r="BW799">
            <v>0.06</v>
          </cell>
          <cell r="BX799">
            <v>167194.20551867958</v>
          </cell>
          <cell r="BY799">
            <v>200633.04662241548</v>
          </cell>
          <cell r="BZ799">
            <v>2945430.7712356909</v>
          </cell>
          <cell r="CC799">
            <v>676222.50383194257</v>
          </cell>
        </row>
        <row r="800">
          <cell r="A800">
            <v>291</v>
          </cell>
          <cell r="B800" t="str">
            <v>MMA</v>
          </cell>
          <cell r="C800" t="str">
            <v>SS</v>
          </cell>
          <cell r="D800" t="str">
            <v>North</v>
          </cell>
          <cell r="E800">
            <v>38260</v>
          </cell>
          <cell r="F800">
            <v>3212961.752511112</v>
          </cell>
          <cell r="G800">
            <v>1381573.5535797782</v>
          </cell>
          <cell r="H800">
            <v>9638.8852575333367</v>
          </cell>
          <cell r="I800">
            <v>9638.8852575333367</v>
          </cell>
          <cell r="J800">
            <v>1400851.3240948447</v>
          </cell>
          <cell r="K800">
            <v>5</v>
          </cell>
          <cell r="L800">
            <v>0</v>
          </cell>
          <cell r="M800">
            <v>21</v>
          </cell>
          <cell r="N800">
            <v>26</v>
          </cell>
          <cell r="O800">
            <v>4398</v>
          </cell>
          <cell r="P800">
            <v>44500</v>
          </cell>
          <cell r="Q800">
            <v>112646</v>
          </cell>
          <cell r="R800">
            <v>157146</v>
          </cell>
          <cell r="S800">
            <v>17160</v>
          </cell>
          <cell r="T800">
            <v>23513.356363636361</v>
          </cell>
          <cell r="U800">
            <v>197819.35636363635</v>
          </cell>
          <cell r="V800">
            <v>170000</v>
          </cell>
          <cell r="W800">
            <v>8000</v>
          </cell>
          <cell r="X800">
            <v>11000</v>
          </cell>
          <cell r="Y800">
            <v>8000</v>
          </cell>
          <cell r="AB800">
            <v>197000</v>
          </cell>
          <cell r="AC800">
            <v>36300</v>
          </cell>
          <cell r="AD800">
            <v>12900</v>
          </cell>
          <cell r="AE800">
            <v>7200</v>
          </cell>
          <cell r="AF800">
            <v>11000</v>
          </cell>
          <cell r="AG800">
            <v>7339.4514767932487</v>
          </cell>
          <cell r="AH800">
            <v>3500</v>
          </cell>
          <cell r="AI800">
            <v>78239.451476793241</v>
          </cell>
          <cell r="AJ800">
            <v>21000</v>
          </cell>
          <cell r="AK800">
            <v>27700</v>
          </cell>
          <cell r="AL800">
            <v>48700</v>
          </cell>
          <cell r="AM800">
            <v>273624</v>
          </cell>
          <cell r="AN800">
            <v>131320.67520833333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>
            <v>0</v>
          </cell>
          <cell r="BF800">
            <v>0</v>
          </cell>
          <cell r="BG800">
            <v>353425.79277622234</v>
          </cell>
          <cell r="BI800">
            <v>16064.80876255556</v>
          </cell>
          <cell r="BM800">
            <v>1</v>
          </cell>
          <cell r="BN800">
            <v>1</v>
          </cell>
          <cell r="BO800">
            <v>1</v>
          </cell>
          <cell r="BV800">
            <v>0.05</v>
          </cell>
          <cell r="BW800">
            <v>0.06</v>
          </cell>
          <cell r="BX800">
            <v>146759.62939085352</v>
          </cell>
          <cell r="BY800">
            <v>176111.55526902419</v>
          </cell>
          <cell r="BZ800">
            <v>2680980.59991983</v>
          </cell>
          <cell r="CC800">
            <v>531981.15259128204</v>
          </cell>
        </row>
        <row r="801">
          <cell r="A801">
            <v>292</v>
          </cell>
          <cell r="B801" t="str">
            <v>MMA</v>
          </cell>
          <cell r="C801" t="str">
            <v>SS</v>
          </cell>
          <cell r="D801" t="str">
            <v>North</v>
          </cell>
          <cell r="E801">
            <v>38291</v>
          </cell>
          <cell r="F801">
            <v>2997226.1610502424</v>
          </cell>
          <cell r="G801">
            <v>1288807.2492516043</v>
          </cell>
          <cell r="H801">
            <v>8991.6784831507266</v>
          </cell>
          <cell r="I801">
            <v>8991.6784831507266</v>
          </cell>
          <cell r="J801">
            <v>1306790.6062179059</v>
          </cell>
          <cell r="K801">
            <v>5</v>
          </cell>
          <cell r="L801">
            <v>0</v>
          </cell>
          <cell r="M801">
            <v>21</v>
          </cell>
          <cell r="N801">
            <v>26</v>
          </cell>
          <cell r="O801">
            <v>3371</v>
          </cell>
          <cell r="P801">
            <v>44500</v>
          </cell>
          <cell r="Q801">
            <v>88125</v>
          </cell>
          <cell r="R801">
            <v>132625</v>
          </cell>
          <cell r="S801">
            <v>17732</v>
          </cell>
          <cell r="T801">
            <v>21859.88636363636</v>
          </cell>
          <cell r="U801">
            <v>172216.88636363635</v>
          </cell>
          <cell r="V801">
            <v>116000</v>
          </cell>
          <cell r="W801">
            <v>7000</v>
          </cell>
          <cell r="X801">
            <v>8000</v>
          </cell>
          <cell r="Y801">
            <v>5000</v>
          </cell>
          <cell r="AB801">
            <v>136000</v>
          </cell>
          <cell r="AC801">
            <v>36300</v>
          </cell>
          <cell r="AD801">
            <v>12900</v>
          </cell>
          <cell r="AE801">
            <v>7200</v>
          </cell>
          <cell r="AF801">
            <v>11000</v>
          </cell>
          <cell r="AG801">
            <v>7339.4514767932487</v>
          </cell>
          <cell r="AH801">
            <v>3500</v>
          </cell>
          <cell r="AI801">
            <v>78239.451476793241</v>
          </cell>
          <cell r="AJ801">
            <v>21000</v>
          </cell>
          <cell r="AK801">
            <v>27700</v>
          </cell>
          <cell r="AL801">
            <v>48700</v>
          </cell>
          <cell r="AM801">
            <v>295514</v>
          </cell>
          <cell r="AN801">
            <v>131320.67520833333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0</v>
          </cell>
          <cell r="BD801">
            <v>0</v>
          </cell>
          <cell r="BE801">
            <v>0</v>
          </cell>
          <cell r="BF801">
            <v>0</v>
          </cell>
          <cell r="BG801">
            <v>329694.87771552661</v>
          </cell>
          <cell r="BI801">
            <v>14986.130805251212</v>
          </cell>
          <cell r="BM801">
            <v>1</v>
          </cell>
          <cell r="BN801">
            <v>1</v>
          </cell>
          <cell r="BO801">
            <v>1</v>
          </cell>
          <cell r="BV801">
            <v>0.05</v>
          </cell>
          <cell r="BW801">
            <v>0.06</v>
          </cell>
          <cell r="BX801">
            <v>135972.84981781003</v>
          </cell>
          <cell r="BY801">
            <v>163167.41978137201</v>
          </cell>
          <cell r="BZ801">
            <v>2498476.4969821954</v>
          </cell>
          <cell r="CC801">
            <v>498749.66406804696</v>
          </cell>
        </row>
        <row r="802">
          <cell r="A802">
            <v>293</v>
          </cell>
          <cell r="B802" t="str">
            <v>MMA</v>
          </cell>
          <cell r="C802" t="str">
            <v>SS</v>
          </cell>
          <cell r="D802" t="str">
            <v>North</v>
          </cell>
          <cell r="E802">
            <v>38321</v>
          </cell>
          <cell r="F802">
            <v>3408011.1937632859</v>
          </cell>
          <cell r="G802">
            <v>1465444.813318213</v>
          </cell>
          <cell r="H802">
            <v>10224.033581289857</v>
          </cell>
          <cell r="I802">
            <v>10224.033581289857</v>
          </cell>
          <cell r="J802">
            <v>1485892.8804807926</v>
          </cell>
          <cell r="K802">
            <v>5</v>
          </cell>
          <cell r="L802">
            <v>0</v>
          </cell>
          <cell r="M802">
            <v>21</v>
          </cell>
          <cell r="N802">
            <v>26</v>
          </cell>
          <cell r="O802">
            <v>3612</v>
          </cell>
          <cell r="P802">
            <v>44500</v>
          </cell>
          <cell r="Q802">
            <v>95168</v>
          </cell>
          <cell r="R802">
            <v>139668</v>
          </cell>
          <cell r="S802">
            <v>17160</v>
          </cell>
          <cell r="T802">
            <v>22247.896363636359</v>
          </cell>
          <cell r="U802">
            <v>179075.89636363636</v>
          </cell>
          <cell r="V802">
            <v>110000</v>
          </cell>
          <cell r="W802">
            <v>7000</v>
          </cell>
          <cell r="X802">
            <v>10000</v>
          </cell>
          <cell r="Y802">
            <v>6000</v>
          </cell>
          <cell r="AB802">
            <v>133000</v>
          </cell>
          <cell r="AC802">
            <v>36300</v>
          </cell>
          <cell r="AD802">
            <v>12900</v>
          </cell>
          <cell r="AE802">
            <v>7200</v>
          </cell>
          <cell r="AF802">
            <v>11000</v>
          </cell>
          <cell r="AG802">
            <v>7339.4514767932487</v>
          </cell>
          <cell r="AH802">
            <v>3500</v>
          </cell>
          <cell r="AI802">
            <v>78239.451476793241</v>
          </cell>
          <cell r="AJ802">
            <v>21000</v>
          </cell>
          <cell r="AK802">
            <v>27700</v>
          </cell>
          <cell r="AL802">
            <v>48700</v>
          </cell>
          <cell r="AM802">
            <v>295514</v>
          </cell>
          <cell r="AN802">
            <v>131320.67520833333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374881.23131396144</v>
          </cell>
          <cell r="BI802">
            <v>17040.055968816429</v>
          </cell>
          <cell r="BM802">
            <v>1</v>
          </cell>
          <cell r="BN802">
            <v>1</v>
          </cell>
          <cell r="BO802">
            <v>1</v>
          </cell>
          <cell r="BV802">
            <v>0.05</v>
          </cell>
          <cell r="BW802">
            <v>0.06</v>
          </cell>
          <cell r="BX802">
            <v>156512.10145346221</v>
          </cell>
          <cell r="BY802">
            <v>187814.52174415463</v>
          </cell>
          <cell r="BZ802">
            <v>2726624.1348435171</v>
          </cell>
          <cell r="CC802">
            <v>681387.05891976878</v>
          </cell>
        </row>
        <row r="803">
          <cell r="A803">
            <v>294</v>
          </cell>
          <cell r="B803" t="str">
            <v>MMA</v>
          </cell>
          <cell r="C803" t="str">
            <v>SS</v>
          </cell>
          <cell r="D803" t="str">
            <v>North</v>
          </cell>
          <cell r="E803">
            <v>38352</v>
          </cell>
          <cell r="F803">
            <v>3530808.2209893721</v>
          </cell>
          <cell r="G803">
            <v>1518247.5350254299</v>
          </cell>
          <cell r="H803">
            <v>10592.424662968117</v>
          </cell>
          <cell r="I803">
            <v>10592.424662968117</v>
          </cell>
          <cell r="J803">
            <v>1539432.3843513662</v>
          </cell>
          <cell r="K803">
            <v>5</v>
          </cell>
          <cell r="L803">
            <v>0</v>
          </cell>
          <cell r="M803">
            <v>21</v>
          </cell>
          <cell r="N803">
            <v>26</v>
          </cell>
          <cell r="O803">
            <v>4141</v>
          </cell>
          <cell r="P803">
            <v>44500</v>
          </cell>
          <cell r="Q803">
            <v>108835</v>
          </cell>
          <cell r="R803">
            <v>153335</v>
          </cell>
          <cell r="S803">
            <v>17732</v>
          </cell>
          <cell r="T803">
            <v>23099.586363636361</v>
          </cell>
          <cell r="U803">
            <v>194166.58636363636</v>
          </cell>
          <cell r="V803">
            <v>130000</v>
          </cell>
          <cell r="W803">
            <v>10000</v>
          </cell>
          <cell r="X803">
            <v>13000</v>
          </cell>
          <cell r="Y803">
            <v>7000</v>
          </cell>
          <cell r="AB803">
            <v>160000</v>
          </cell>
          <cell r="AC803">
            <v>36300</v>
          </cell>
          <cell r="AD803">
            <v>12900</v>
          </cell>
          <cell r="AE803">
            <v>7200</v>
          </cell>
          <cell r="AF803">
            <v>11000</v>
          </cell>
          <cell r="AG803">
            <v>7339.4514767932487</v>
          </cell>
          <cell r="AH803">
            <v>3500</v>
          </cell>
          <cell r="AI803">
            <v>78239.451476793241</v>
          </cell>
          <cell r="AJ803">
            <v>21000</v>
          </cell>
          <cell r="AK803">
            <v>27700</v>
          </cell>
          <cell r="AL803">
            <v>48700</v>
          </cell>
          <cell r="AM803">
            <v>295514</v>
          </cell>
          <cell r="AN803">
            <v>131320.67520833333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388388.90430883097</v>
          </cell>
          <cell r="BI803">
            <v>17654.04110494686</v>
          </cell>
          <cell r="BM803">
            <v>1</v>
          </cell>
          <cell r="BN803">
            <v>1</v>
          </cell>
          <cell r="BO803">
            <v>1</v>
          </cell>
          <cell r="BV803">
            <v>0.05</v>
          </cell>
          <cell r="BW803">
            <v>0.06</v>
          </cell>
          <cell r="BX803">
            <v>162651.95281476653</v>
          </cell>
          <cell r="BY803">
            <v>195182.34337771981</v>
          </cell>
          <cell r="BZ803">
            <v>2835762.0017089602</v>
          </cell>
          <cell r="CC803">
            <v>695046.21928041195</v>
          </cell>
        </row>
        <row r="804">
          <cell r="A804">
            <v>295</v>
          </cell>
          <cell r="B804" t="str">
            <v>MMA</v>
          </cell>
          <cell r="C804" t="str">
            <v>SS</v>
          </cell>
          <cell r="D804" t="str">
            <v>North</v>
          </cell>
          <cell r="E804">
            <v>38383</v>
          </cell>
          <cell r="F804">
            <v>3213358.3768502423</v>
          </cell>
          <cell r="G804">
            <v>1381744.1020456043</v>
          </cell>
          <cell r="H804">
            <v>9640.0751305507274</v>
          </cell>
          <cell r="I804">
            <v>9640.0751305507274</v>
          </cell>
          <cell r="J804">
            <v>1401024.2523067058</v>
          </cell>
          <cell r="K804">
            <v>5</v>
          </cell>
          <cell r="L804">
            <v>0</v>
          </cell>
          <cell r="M804">
            <v>21</v>
          </cell>
          <cell r="N804">
            <v>26</v>
          </cell>
          <cell r="O804">
            <v>3618</v>
          </cell>
          <cell r="P804">
            <v>44500</v>
          </cell>
          <cell r="Q804">
            <v>97706</v>
          </cell>
          <cell r="R804">
            <v>142206</v>
          </cell>
          <cell r="S804">
            <v>17732</v>
          </cell>
          <cell r="T804">
            <v>22257.556363636362</v>
          </cell>
          <cell r="U804">
            <v>182195.55636363637</v>
          </cell>
          <cell r="V804">
            <v>100000</v>
          </cell>
          <cell r="W804">
            <v>10000</v>
          </cell>
          <cell r="X804">
            <v>13000</v>
          </cell>
          <cell r="Y804">
            <v>7000</v>
          </cell>
          <cell r="AB804">
            <v>130000</v>
          </cell>
          <cell r="AC804">
            <v>36300</v>
          </cell>
          <cell r="AD804">
            <v>12900</v>
          </cell>
          <cell r="AE804">
            <v>7200</v>
          </cell>
          <cell r="AF804">
            <v>11000</v>
          </cell>
          <cell r="AG804">
            <v>7339.4514767932487</v>
          </cell>
          <cell r="AH804">
            <v>3500</v>
          </cell>
          <cell r="AI804">
            <v>78239.451476793241</v>
          </cell>
          <cell r="AJ804">
            <v>21000</v>
          </cell>
          <cell r="AK804">
            <v>27700</v>
          </cell>
          <cell r="AL804">
            <v>48700</v>
          </cell>
          <cell r="AM804">
            <v>295514</v>
          </cell>
          <cell r="AN804">
            <v>131320.67520833333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0</v>
          </cell>
          <cell r="BD804">
            <v>0</v>
          </cell>
          <cell r="BE804">
            <v>0</v>
          </cell>
          <cell r="BF804">
            <v>0</v>
          </cell>
          <cell r="BG804">
            <v>353469.42145352665</v>
          </cell>
          <cell r="BI804">
            <v>16066.791884251212</v>
          </cell>
          <cell r="BM804">
            <v>1</v>
          </cell>
          <cell r="BN804">
            <v>1</v>
          </cell>
          <cell r="BO804">
            <v>1</v>
          </cell>
          <cell r="BV804">
            <v>0.05</v>
          </cell>
          <cell r="BW804">
            <v>0.06</v>
          </cell>
          <cell r="BX804">
            <v>146779.46060781003</v>
          </cell>
          <cell r="BY804">
            <v>176135.35272937201</v>
          </cell>
          <cell r="BZ804">
            <v>2620463.3568089958</v>
          </cell>
          <cell r="CC804">
            <v>592895.02004124643</v>
          </cell>
        </row>
        <row r="805">
          <cell r="A805">
            <v>296</v>
          </cell>
          <cell r="B805" t="str">
            <v>MMA</v>
          </cell>
          <cell r="C805" t="str">
            <v>SS</v>
          </cell>
          <cell r="D805" t="str">
            <v>North</v>
          </cell>
          <cell r="E805">
            <v>38411</v>
          </cell>
          <cell r="F805">
            <v>2606337.0904241554</v>
          </cell>
          <cell r="G805">
            <v>1120724.9488823868</v>
          </cell>
          <cell r="H805">
            <v>7819.0112712724658</v>
          </cell>
          <cell r="I805">
            <v>7819.0112712724658</v>
          </cell>
          <cell r="J805">
            <v>1136362.9714249317</v>
          </cell>
          <cell r="K805">
            <v>5</v>
          </cell>
          <cell r="L805">
            <v>0</v>
          </cell>
          <cell r="M805">
            <v>21</v>
          </cell>
          <cell r="N805">
            <v>26</v>
          </cell>
          <cell r="O805">
            <v>2950</v>
          </cell>
          <cell r="P805">
            <v>44500</v>
          </cell>
          <cell r="Q805">
            <v>81442</v>
          </cell>
          <cell r="R805">
            <v>125942</v>
          </cell>
          <cell r="S805">
            <v>16016</v>
          </cell>
          <cell r="T805">
            <v>21182.076363636363</v>
          </cell>
          <cell r="U805">
            <v>163140.07636363636</v>
          </cell>
          <cell r="V805">
            <v>90000</v>
          </cell>
          <cell r="W805">
            <v>10000</v>
          </cell>
          <cell r="X805">
            <v>11000</v>
          </cell>
          <cell r="Y805">
            <v>9000</v>
          </cell>
          <cell r="AB805">
            <v>120000</v>
          </cell>
          <cell r="AC805">
            <v>36300</v>
          </cell>
          <cell r="AD805">
            <v>12900</v>
          </cell>
          <cell r="AE805">
            <v>7200</v>
          </cell>
          <cell r="AF805">
            <v>11000</v>
          </cell>
          <cell r="AG805">
            <v>7339.4514767932487</v>
          </cell>
          <cell r="AH805">
            <v>3500</v>
          </cell>
          <cell r="AI805">
            <v>78239.451476793241</v>
          </cell>
          <cell r="AJ805">
            <v>21000</v>
          </cell>
          <cell r="AK805">
            <v>27700</v>
          </cell>
          <cell r="AL805">
            <v>48700</v>
          </cell>
          <cell r="AM805">
            <v>295514</v>
          </cell>
          <cell r="AN805">
            <v>131320.67520833333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286697.07994665706</v>
          </cell>
          <cell r="BI805">
            <v>13031.685452120777</v>
          </cell>
          <cell r="BM805">
            <v>1</v>
          </cell>
          <cell r="BN805">
            <v>1</v>
          </cell>
          <cell r="BO805">
            <v>1</v>
          </cell>
          <cell r="BV805">
            <v>0.05</v>
          </cell>
          <cell r="BW805">
            <v>0.06</v>
          </cell>
          <cell r="BX805">
            <v>116428.39628650568</v>
          </cell>
          <cell r="BY805">
            <v>139714.0755438068</v>
          </cell>
          <cell r="BZ805">
            <v>2259974.2544203517</v>
          </cell>
          <cell r="CC805">
            <v>346362.83600380365</v>
          </cell>
        </row>
        <row r="806">
          <cell r="A806">
            <v>297</v>
          </cell>
          <cell r="B806" t="str">
            <v>MMA</v>
          </cell>
          <cell r="C806" t="str">
            <v>SS</v>
          </cell>
          <cell r="D806" t="str">
            <v>North</v>
          </cell>
          <cell r="E806">
            <v>38442</v>
          </cell>
          <cell r="F806">
            <v>2959904.9638241548</v>
          </cell>
          <cell r="G806">
            <v>1272759.1344443865</v>
          </cell>
          <cell r="H806">
            <v>8879.7148914724639</v>
          </cell>
          <cell r="I806">
            <v>8879.7148914724639</v>
          </cell>
          <cell r="J806">
            <v>1290518.5642273314</v>
          </cell>
          <cell r="K806">
            <v>5</v>
          </cell>
          <cell r="L806">
            <v>0</v>
          </cell>
          <cell r="M806">
            <v>21</v>
          </cell>
          <cell r="N806">
            <v>26</v>
          </cell>
          <cell r="O806">
            <v>3131</v>
          </cell>
          <cell r="P806">
            <v>44500</v>
          </cell>
          <cell r="Q806">
            <v>85605</v>
          </cell>
          <cell r="R806">
            <v>130105</v>
          </cell>
          <cell r="S806">
            <v>17732</v>
          </cell>
          <cell r="T806">
            <v>21473.486363636363</v>
          </cell>
          <cell r="U806">
            <v>169310.48636363636</v>
          </cell>
          <cell r="V806">
            <v>120000</v>
          </cell>
          <cell r="W806">
            <v>10000</v>
          </cell>
          <cell r="X806">
            <v>11000</v>
          </cell>
          <cell r="Y806">
            <v>8000</v>
          </cell>
          <cell r="AB806">
            <v>149000</v>
          </cell>
          <cell r="AC806">
            <v>48300</v>
          </cell>
          <cell r="AD806">
            <v>12900</v>
          </cell>
          <cell r="AE806">
            <v>7200</v>
          </cell>
          <cell r="AF806">
            <v>11000</v>
          </cell>
          <cell r="AG806">
            <v>7339.4514767932487</v>
          </cell>
          <cell r="AH806">
            <v>3500</v>
          </cell>
          <cell r="AI806">
            <v>90239.451476793241</v>
          </cell>
          <cell r="AJ806">
            <v>21000</v>
          </cell>
          <cell r="AK806">
            <v>27700</v>
          </cell>
          <cell r="AL806">
            <v>48700</v>
          </cell>
          <cell r="AM806">
            <v>295514</v>
          </cell>
          <cell r="AN806">
            <v>131320.67520833333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325589.54602065706</v>
          </cell>
          <cell r="BI806">
            <v>14799.524819120774</v>
          </cell>
          <cell r="BM806">
            <v>1</v>
          </cell>
          <cell r="BN806">
            <v>1</v>
          </cell>
          <cell r="BO806">
            <v>1</v>
          </cell>
          <cell r="BV806">
            <v>0.05</v>
          </cell>
          <cell r="BW806">
            <v>0.06</v>
          </cell>
          <cell r="BX806">
            <v>134106.78995650564</v>
          </cell>
          <cell r="BY806">
            <v>160928.14794780678</v>
          </cell>
          <cell r="BZ806">
            <v>2500192.7232967513</v>
          </cell>
          <cell r="CC806">
            <v>459712.24052740354</v>
          </cell>
        </row>
        <row r="807">
          <cell r="A807">
            <v>298</v>
          </cell>
          <cell r="B807" t="str">
            <v>MMA</v>
          </cell>
          <cell r="C807" t="str">
            <v>SS</v>
          </cell>
          <cell r="D807" t="str">
            <v>North</v>
          </cell>
          <cell r="E807">
            <v>38472</v>
          </cell>
          <cell r="F807">
            <v>3396502.805824155</v>
          </cell>
          <cell r="G807">
            <v>1460496.2065043866</v>
          </cell>
          <cell r="H807">
            <v>10189.508417472465</v>
          </cell>
          <cell r="I807">
            <v>10189.508417472465</v>
          </cell>
          <cell r="J807">
            <v>1480875.2233393316</v>
          </cell>
          <cell r="K807">
            <v>5</v>
          </cell>
          <cell r="L807">
            <v>0</v>
          </cell>
          <cell r="M807">
            <v>21</v>
          </cell>
          <cell r="N807">
            <v>26</v>
          </cell>
          <cell r="O807">
            <v>3736</v>
          </cell>
          <cell r="P807">
            <v>44500</v>
          </cell>
          <cell r="Q807">
            <v>101020</v>
          </cell>
          <cell r="R807">
            <v>145520</v>
          </cell>
          <cell r="S807">
            <v>17160</v>
          </cell>
          <cell r="T807">
            <v>22447.536363636362</v>
          </cell>
          <cell r="U807">
            <v>185127.53636363638</v>
          </cell>
          <cell r="V807">
            <v>130000</v>
          </cell>
          <cell r="W807">
            <v>10000</v>
          </cell>
          <cell r="X807">
            <v>11000</v>
          </cell>
          <cell r="Y807">
            <v>9000</v>
          </cell>
          <cell r="AB807">
            <v>160000</v>
          </cell>
          <cell r="AC807">
            <v>81300</v>
          </cell>
          <cell r="AD807">
            <v>12900</v>
          </cell>
          <cell r="AE807">
            <v>7200</v>
          </cell>
          <cell r="AF807">
            <v>11000</v>
          </cell>
          <cell r="AG807">
            <v>7339.4514767932487</v>
          </cell>
          <cell r="AH807">
            <v>3500</v>
          </cell>
          <cell r="AI807">
            <v>123239.45147679324</v>
          </cell>
          <cell r="AJ807">
            <v>21000</v>
          </cell>
          <cell r="AK807">
            <v>27700</v>
          </cell>
          <cell r="AL807">
            <v>48700</v>
          </cell>
          <cell r="AM807">
            <v>295514</v>
          </cell>
          <cell r="AN807">
            <v>131320.67520833333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373615.30864065705</v>
          </cell>
          <cell r="BI807">
            <v>16982.514029120775</v>
          </cell>
          <cell r="BM807">
            <v>1</v>
          </cell>
          <cell r="BN807">
            <v>1</v>
          </cell>
          <cell r="BO807">
            <v>1</v>
          </cell>
          <cell r="BV807">
            <v>0.05</v>
          </cell>
          <cell r="BW807">
            <v>0.06</v>
          </cell>
          <cell r="BX807">
            <v>155936.68205650567</v>
          </cell>
          <cell r="BY807">
            <v>187124.01846780677</v>
          </cell>
          <cell r="BZ807">
            <v>2798392.1950287516</v>
          </cell>
          <cell r="CC807">
            <v>598110.61079540337</v>
          </cell>
        </row>
        <row r="808">
          <cell r="A808">
            <v>299</v>
          </cell>
          <cell r="B808" t="str">
            <v>MMA</v>
          </cell>
          <cell r="C808" t="str">
            <v>SS</v>
          </cell>
          <cell r="D808" t="str">
            <v>North</v>
          </cell>
          <cell r="E808">
            <v>38503</v>
          </cell>
          <cell r="F808">
            <v>3574881.0280241552</v>
          </cell>
          <cell r="G808">
            <v>1537198.8420503866</v>
          </cell>
          <cell r="H808">
            <v>10724.643084072466</v>
          </cell>
          <cell r="I808">
            <v>10724.643084072466</v>
          </cell>
          <cell r="J808">
            <v>1558648.1282185316</v>
          </cell>
          <cell r="K808">
            <v>5</v>
          </cell>
          <cell r="L808">
            <v>0</v>
          </cell>
          <cell r="M808">
            <v>21</v>
          </cell>
          <cell r="N808">
            <v>26</v>
          </cell>
          <cell r="O808">
            <v>3595</v>
          </cell>
          <cell r="P808">
            <v>44500</v>
          </cell>
          <cell r="Q808">
            <v>98677</v>
          </cell>
          <cell r="R808">
            <v>143177</v>
          </cell>
          <cell r="S808">
            <v>17732</v>
          </cell>
          <cell r="T808">
            <v>22220.52636363636</v>
          </cell>
          <cell r="U808">
            <v>183129.52636363637</v>
          </cell>
          <cell r="V808">
            <v>140000</v>
          </cell>
          <cell r="W808">
            <v>10000</v>
          </cell>
          <cell r="X808">
            <v>11000</v>
          </cell>
          <cell r="Y808">
            <v>9000</v>
          </cell>
          <cell r="AB808">
            <v>170000</v>
          </cell>
          <cell r="AC808">
            <v>36300</v>
          </cell>
          <cell r="AD808">
            <v>12900</v>
          </cell>
          <cell r="AE808">
            <v>7200</v>
          </cell>
          <cell r="AF808">
            <v>11000</v>
          </cell>
          <cell r="AG808">
            <v>7339.4514767932487</v>
          </cell>
          <cell r="AH808">
            <v>3500</v>
          </cell>
          <cell r="AI808">
            <v>78239.451476793241</v>
          </cell>
          <cell r="AJ808">
            <v>21000</v>
          </cell>
          <cell r="AK808">
            <v>27700</v>
          </cell>
          <cell r="AL808">
            <v>48700</v>
          </cell>
          <cell r="AM808">
            <v>295514</v>
          </cell>
          <cell r="AN808">
            <v>131320.67520833333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>
            <v>393236.91308265709</v>
          </cell>
          <cell r="BI808">
            <v>17874.405140120776</v>
          </cell>
          <cell r="BM808">
            <v>1</v>
          </cell>
          <cell r="BN808">
            <v>1</v>
          </cell>
          <cell r="BO808">
            <v>1</v>
          </cell>
          <cell r="BV808">
            <v>0.05</v>
          </cell>
          <cell r="BW808">
            <v>0.06</v>
          </cell>
          <cell r="BX808">
            <v>164855.59316650569</v>
          </cell>
          <cell r="BY808">
            <v>197826.7117998068</v>
          </cell>
          <cell r="BZ808">
            <v>2858788.6943499516</v>
          </cell>
          <cell r="CC808">
            <v>716092.3336742036</v>
          </cell>
        </row>
        <row r="809">
          <cell r="A809">
            <v>300</v>
          </cell>
          <cell r="B809" t="str">
            <v>MMA</v>
          </cell>
          <cell r="C809" t="str">
            <v>SS</v>
          </cell>
          <cell r="D809" t="str">
            <v>North</v>
          </cell>
          <cell r="E809">
            <v>38533</v>
          </cell>
          <cell r="F809">
            <v>3679941.0280241552</v>
          </cell>
          <cell r="G809">
            <v>1582374.6420503866</v>
          </cell>
          <cell r="H809">
            <v>11039.823084072466</v>
          </cell>
          <cell r="I809">
            <v>11039.823084072466</v>
          </cell>
          <cell r="J809">
            <v>1604454.2882185315</v>
          </cell>
          <cell r="K809">
            <v>5</v>
          </cell>
          <cell r="L809">
            <v>0</v>
          </cell>
          <cell r="M809">
            <v>21</v>
          </cell>
          <cell r="N809">
            <v>26</v>
          </cell>
          <cell r="O809">
            <v>4045</v>
          </cell>
          <cell r="P809">
            <v>44500</v>
          </cell>
          <cell r="Q809">
            <v>109627</v>
          </cell>
          <cell r="R809">
            <v>154127</v>
          </cell>
          <cell r="S809">
            <v>17160</v>
          </cell>
          <cell r="T809">
            <v>22945.02636363636</v>
          </cell>
          <cell r="U809">
            <v>194232.02636363637</v>
          </cell>
          <cell r="V809">
            <v>155000</v>
          </cell>
          <cell r="W809">
            <v>10000</v>
          </cell>
          <cell r="X809">
            <v>11000</v>
          </cell>
          <cell r="Y809">
            <v>9000</v>
          </cell>
          <cell r="AB809">
            <v>185000</v>
          </cell>
          <cell r="AC809">
            <v>36300</v>
          </cell>
          <cell r="AD809">
            <v>12900</v>
          </cell>
          <cell r="AE809">
            <v>7200</v>
          </cell>
          <cell r="AF809">
            <v>11000</v>
          </cell>
          <cell r="AG809">
            <v>7339.4514767932487</v>
          </cell>
          <cell r="AH809">
            <v>3500</v>
          </cell>
          <cell r="AI809">
            <v>78239.451476793241</v>
          </cell>
          <cell r="AJ809">
            <v>21000</v>
          </cell>
          <cell r="AK809">
            <v>27700</v>
          </cell>
          <cell r="AL809">
            <v>48700</v>
          </cell>
          <cell r="AM809">
            <v>295514</v>
          </cell>
          <cell r="AN809">
            <v>131320.67520833333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>
            <v>404793.51308265707</v>
          </cell>
          <cell r="BI809">
            <v>18399.705140120775</v>
          </cell>
          <cell r="BM809">
            <v>1</v>
          </cell>
          <cell r="BN809">
            <v>1</v>
          </cell>
          <cell r="BO809">
            <v>1</v>
          </cell>
          <cell r="BV809">
            <v>0.05</v>
          </cell>
          <cell r="BW809">
            <v>0.06</v>
          </cell>
          <cell r="BX809">
            <v>170108.59316650569</v>
          </cell>
          <cell r="BY809">
            <v>204130.31179980678</v>
          </cell>
          <cell r="BZ809">
            <v>2942253.9543499514</v>
          </cell>
          <cell r="CC809">
            <v>737687.07367420383</v>
          </cell>
        </row>
        <row r="810">
          <cell r="A810">
            <v>301</v>
          </cell>
          <cell r="B810" t="str">
            <v>SLKT</v>
          </cell>
          <cell r="C810" t="str">
            <v>SS</v>
          </cell>
          <cell r="D810" t="str">
            <v>North</v>
          </cell>
          <cell r="E810">
            <v>38199</v>
          </cell>
          <cell r="F810">
            <v>3899771.4135869574</v>
          </cell>
          <cell r="G810">
            <v>1676901.7078423917</v>
          </cell>
          <cell r="H810">
            <v>11699.314240760872</v>
          </cell>
          <cell r="I810">
            <v>11699.314240760872</v>
          </cell>
          <cell r="J810">
            <v>1700300.3363239134</v>
          </cell>
          <cell r="K810">
            <v>5</v>
          </cell>
          <cell r="L810">
            <v>1</v>
          </cell>
          <cell r="M810">
            <v>29</v>
          </cell>
          <cell r="N810">
            <v>35</v>
          </cell>
          <cell r="O810">
            <v>4340</v>
          </cell>
          <cell r="P810">
            <v>50200</v>
          </cell>
          <cell r="Q810">
            <v>136027</v>
          </cell>
          <cell r="R810">
            <v>186227</v>
          </cell>
          <cell r="S810">
            <v>23870</v>
          </cell>
          <cell r="T810">
            <v>27616.283939393943</v>
          </cell>
          <cell r="U810">
            <v>237713.28393939394</v>
          </cell>
          <cell r="V810">
            <v>330000</v>
          </cell>
          <cell r="W810">
            <v>13000</v>
          </cell>
          <cell r="X810">
            <v>14000</v>
          </cell>
          <cell r="Y810">
            <v>10500</v>
          </cell>
          <cell r="AB810">
            <v>367500</v>
          </cell>
          <cell r="AC810">
            <v>34500</v>
          </cell>
          <cell r="AD810">
            <v>17200</v>
          </cell>
          <cell r="AE810">
            <v>7200</v>
          </cell>
          <cell r="AF810">
            <v>15000</v>
          </cell>
          <cell r="AG810">
            <v>13995</v>
          </cell>
          <cell r="AH810">
            <v>15190</v>
          </cell>
          <cell r="AI810">
            <v>103085</v>
          </cell>
          <cell r="AJ810">
            <v>17000</v>
          </cell>
          <cell r="AK810">
            <v>38750</v>
          </cell>
          <cell r="AL810">
            <v>55750</v>
          </cell>
          <cell r="AM810">
            <v>155990.85654347829</v>
          </cell>
          <cell r="AN810">
            <v>356085.56908333342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428974.85549456533</v>
          </cell>
          <cell r="BI810">
            <v>19498.857067934787</v>
          </cell>
          <cell r="BM810">
            <v>1</v>
          </cell>
          <cell r="BN810">
            <v>1</v>
          </cell>
          <cell r="BO810">
            <v>1</v>
          </cell>
          <cell r="BV810">
            <v>0.05</v>
          </cell>
          <cell r="BW810">
            <v>0.06</v>
          </cell>
          <cell r="BX810">
            <v>179265.57181461362</v>
          </cell>
          <cell r="BY810">
            <v>215118.68617753632</v>
          </cell>
          <cell r="BZ810">
            <v>3405399.9013846843</v>
          </cell>
          <cell r="CC810">
            <v>494371.51220227312</v>
          </cell>
        </row>
        <row r="811">
          <cell r="A811">
            <v>302</v>
          </cell>
          <cell r="B811" t="str">
            <v>SLKT</v>
          </cell>
          <cell r="C811" t="str">
            <v>SS</v>
          </cell>
          <cell r="D811" t="str">
            <v>North</v>
          </cell>
          <cell r="E811">
            <v>38230</v>
          </cell>
          <cell r="F811">
            <v>4001055.2205434786</v>
          </cell>
          <cell r="G811">
            <v>1720453.7448336957</v>
          </cell>
          <cell r="H811">
            <v>12003.165661630435</v>
          </cell>
          <cell r="I811">
            <v>12003.165661630435</v>
          </cell>
          <cell r="J811">
            <v>1744460.0761569566</v>
          </cell>
          <cell r="K811">
            <v>5</v>
          </cell>
          <cell r="L811">
            <v>1</v>
          </cell>
          <cell r="M811">
            <v>29</v>
          </cell>
          <cell r="N811">
            <v>35</v>
          </cell>
          <cell r="O811">
            <v>4300</v>
          </cell>
          <cell r="P811">
            <v>50200</v>
          </cell>
          <cell r="Q811">
            <v>135107</v>
          </cell>
          <cell r="R811">
            <v>185307</v>
          </cell>
          <cell r="S811">
            <v>23870</v>
          </cell>
          <cell r="T811">
            <v>27551.883939393942</v>
          </cell>
          <cell r="U811">
            <v>236728.88393939394</v>
          </cell>
          <cell r="V811">
            <v>315000</v>
          </cell>
          <cell r="W811">
            <v>13000</v>
          </cell>
          <cell r="X811">
            <v>14000</v>
          </cell>
          <cell r="Y811">
            <v>10500</v>
          </cell>
          <cell r="AB811">
            <v>352500</v>
          </cell>
          <cell r="AC811">
            <v>54500</v>
          </cell>
          <cell r="AD811">
            <v>17200</v>
          </cell>
          <cell r="AE811">
            <v>7200</v>
          </cell>
          <cell r="AF811">
            <v>15000</v>
          </cell>
          <cell r="AG811">
            <v>13995</v>
          </cell>
          <cell r="AH811">
            <v>15190</v>
          </cell>
          <cell r="AI811">
            <v>123085</v>
          </cell>
          <cell r="AJ811">
            <v>17000</v>
          </cell>
          <cell r="AK811">
            <v>38750</v>
          </cell>
          <cell r="AL811">
            <v>55750</v>
          </cell>
          <cell r="AM811">
            <v>160042.20882173916</v>
          </cell>
          <cell r="AN811">
            <v>356085.56908333342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440116.07425978268</v>
          </cell>
          <cell r="BI811">
            <v>20005.276102717395</v>
          </cell>
          <cell r="BM811">
            <v>1</v>
          </cell>
          <cell r="BN811">
            <v>1</v>
          </cell>
          <cell r="BO811">
            <v>1</v>
          </cell>
          <cell r="BV811">
            <v>0.05</v>
          </cell>
          <cell r="BW811">
            <v>0.06</v>
          </cell>
          <cell r="BX811">
            <v>184329.76216243967</v>
          </cell>
          <cell r="BY811">
            <v>221195.71459492759</v>
          </cell>
          <cell r="BZ811">
            <v>3468767.8122612061</v>
          </cell>
          <cell r="CC811">
            <v>532287.40828227252</v>
          </cell>
        </row>
        <row r="812">
          <cell r="A812">
            <v>303</v>
          </cell>
          <cell r="B812" t="str">
            <v>SLKT</v>
          </cell>
          <cell r="C812" t="str">
            <v>SS</v>
          </cell>
          <cell r="D812" t="str">
            <v>North</v>
          </cell>
          <cell r="E812">
            <v>38260</v>
          </cell>
          <cell r="F812">
            <v>3503519.7296739137</v>
          </cell>
          <cell r="G812">
            <v>1506513.4837597827</v>
          </cell>
          <cell r="H812">
            <v>10510.559189021742</v>
          </cell>
          <cell r="I812">
            <v>10510.559189021742</v>
          </cell>
          <cell r="J812">
            <v>1527534.6021378262</v>
          </cell>
          <cell r="K812">
            <v>5</v>
          </cell>
          <cell r="L812">
            <v>1</v>
          </cell>
          <cell r="M812">
            <v>29</v>
          </cell>
          <cell r="N812">
            <v>35</v>
          </cell>
          <cell r="O812">
            <v>4100</v>
          </cell>
          <cell r="P812">
            <v>50200</v>
          </cell>
          <cell r="Q812">
            <v>129007</v>
          </cell>
          <cell r="R812">
            <v>179207</v>
          </cell>
          <cell r="S812">
            <v>23100</v>
          </cell>
          <cell r="T812">
            <v>27229.883939393942</v>
          </cell>
          <cell r="U812">
            <v>229536.88393939394</v>
          </cell>
          <cell r="V812">
            <v>260000</v>
          </cell>
          <cell r="W812">
            <v>11000</v>
          </cell>
          <cell r="X812">
            <v>10000</v>
          </cell>
          <cell r="Y812">
            <v>8500</v>
          </cell>
          <cell r="AB812">
            <v>289500</v>
          </cell>
          <cell r="AC812">
            <v>34500</v>
          </cell>
          <cell r="AD812">
            <v>17200</v>
          </cell>
          <cell r="AE812">
            <v>7200</v>
          </cell>
          <cell r="AF812">
            <v>15000</v>
          </cell>
          <cell r="AG812">
            <v>13995</v>
          </cell>
          <cell r="AH812">
            <v>15190</v>
          </cell>
          <cell r="AI812">
            <v>103085</v>
          </cell>
          <cell r="AJ812">
            <v>17000</v>
          </cell>
          <cell r="AK812">
            <v>38750</v>
          </cell>
          <cell r="AL812">
            <v>55750</v>
          </cell>
          <cell r="AM812">
            <v>140140.78918695654</v>
          </cell>
          <cell r="AN812">
            <v>356085.56908333342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385387.17026413046</v>
          </cell>
          <cell r="BI812">
            <v>17517.598648369567</v>
          </cell>
          <cell r="BM812">
            <v>1</v>
          </cell>
          <cell r="BN812">
            <v>1</v>
          </cell>
          <cell r="BO812">
            <v>1</v>
          </cell>
          <cell r="BV812">
            <v>0.05</v>
          </cell>
          <cell r="BW812">
            <v>0.06</v>
          </cell>
          <cell r="BX812">
            <v>159452.98761896143</v>
          </cell>
          <cell r="BY812">
            <v>191343.5851427537</v>
          </cell>
          <cell r="BZ812">
            <v>3087020.0146116405</v>
          </cell>
          <cell r="CC812">
            <v>416499.7150622732</v>
          </cell>
        </row>
        <row r="813">
          <cell r="A813">
            <v>304</v>
          </cell>
          <cell r="B813" t="str">
            <v>SLKT</v>
          </cell>
          <cell r="C813" t="str">
            <v>SS</v>
          </cell>
          <cell r="D813" t="str">
            <v>North</v>
          </cell>
          <cell r="E813">
            <v>38291</v>
          </cell>
          <cell r="F813">
            <v>3261835.4109782614</v>
          </cell>
          <cell r="G813">
            <v>1402589.2267206523</v>
          </cell>
          <cell r="H813">
            <v>9785.5062329347838</v>
          </cell>
          <cell r="I813">
            <v>9785.5062329347838</v>
          </cell>
          <cell r="J813">
            <v>1422160.2391865219</v>
          </cell>
          <cell r="K813">
            <v>5</v>
          </cell>
          <cell r="L813">
            <v>1</v>
          </cell>
          <cell r="M813">
            <v>29</v>
          </cell>
          <cell r="N813">
            <v>35</v>
          </cell>
          <cell r="O813">
            <v>3300</v>
          </cell>
          <cell r="P813">
            <v>50200</v>
          </cell>
          <cell r="Q813">
            <v>106107</v>
          </cell>
          <cell r="R813">
            <v>156307</v>
          </cell>
          <cell r="S813">
            <v>23870</v>
          </cell>
          <cell r="T813">
            <v>25941.883939393942</v>
          </cell>
          <cell r="U813">
            <v>206118.88393939394</v>
          </cell>
          <cell r="V813">
            <v>175000</v>
          </cell>
          <cell r="W813">
            <v>10000</v>
          </cell>
          <cell r="X813">
            <v>8000</v>
          </cell>
          <cell r="Y813">
            <v>6000</v>
          </cell>
          <cell r="AB813">
            <v>199000</v>
          </cell>
          <cell r="AC813">
            <v>34500</v>
          </cell>
          <cell r="AD813">
            <v>17200</v>
          </cell>
          <cell r="AE813">
            <v>7200</v>
          </cell>
          <cell r="AF813">
            <v>15000</v>
          </cell>
          <cell r="AG813">
            <v>13995</v>
          </cell>
          <cell r="AH813">
            <v>15190</v>
          </cell>
          <cell r="AI813">
            <v>103085</v>
          </cell>
          <cell r="AJ813">
            <v>17000</v>
          </cell>
          <cell r="AK813">
            <v>38750</v>
          </cell>
          <cell r="AL813">
            <v>55750</v>
          </cell>
          <cell r="AM813">
            <v>130473.41643913045</v>
          </cell>
          <cell r="AN813">
            <v>356085.56908333342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0</v>
          </cell>
          <cell r="BD813">
            <v>0</v>
          </cell>
          <cell r="BE813">
            <v>0</v>
          </cell>
          <cell r="BF813">
            <v>0</v>
          </cell>
          <cell r="BG813">
            <v>358801.89520760876</v>
          </cell>
          <cell r="BI813">
            <v>16309.177054891306</v>
          </cell>
          <cell r="BM813">
            <v>1</v>
          </cell>
          <cell r="BN813">
            <v>1</v>
          </cell>
          <cell r="BO813">
            <v>1</v>
          </cell>
          <cell r="BV813">
            <v>0.05</v>
          </cell>
          <cell r="BW813">
            <v>0.06</v>
          </cell>
          <cell r="BX813">
            <v>147368.77168417882</v>
          </cell>
          <cell r="BY813">
            <v>176842.52602101455</v>
          </cell>
          <cell r="BZ813">
            <v>2831475.0038559884</v>
          </cell>
          <cell r="CC813">
            <v>430360.407122273</v>
          </cell>
        </row>
        <row r="814">
          <cell r="A814">
            <v>305</v>
          </cell>
          <cell r="B814" t="str">
            <v>SLKT</v>
          </cell>
          <cell r="C814" t="str">
            <v>SS</v>
          </cell>
          <cell r="D814" t="str">
            <v>North</v>
          </cell>
          <cell r="E814">
            <v>38321</v>
          </cell>
          <cell r="F814">
            <v>3742836.1996739139</v>
          </cell>
          <cell r="G814">
            <v>1609419.565859783</v>
          </cell>
          <cell r="H814">
            <v>11228.508599021741</v>
          </cell>
          <cell r="I814">
            <v>11228.508599021741</v>
          </cell>
          <cell r="J814">
            <v>1631876.5830578264</v>
          </cell>
          <cell r="K814">
            <v>5</v>
          </cell>
          <cell r="L814">
            <v>1</v>
          </cell>
          <cell r="M814">
            <v>29</v>
          </cell>
          <cell r="N814">
            <v>35</v>
          </cell>
          <cell r="O814">
            <v>4000</v>
          </cell>
          <cell r="P814">
            <v>50200</v>
          </cell>
          <cell r="Q814">
            <v>126707</v>
          </cell>
          <cell r="R814">
            <v>176907</v>
          </cell>
          <cell r="S814">
            <v>23100</v>
          </cell>
          <cell r="T814">
            <v>27068.883939393942</v>
          </cell>
          <cell r="U814">
            <v>227075.88393939394</v>
          </cell>
          <cell r="V814">
            <v>175000</v>
          </cell>
          <cell r="W814">
            <v>10000</v>
          </cell>
          <cell r="X814">
            <v>9000</v>
          </cell>
          <cell r="Y814">
            <v>7000</v>
          </cell>
          <cell r="AB814">
            <v>201000</v>
          </cell>
          <cell r="AC814">
            <v>34500</v>
          </cell>
          <cell r="AD814">
            <v>17200</v>
          </cell>
          <cell r="AE814">
            <v>7200</v>
          </cell>
          <cell r="AF814">
            <v>15000</v>
          </cell>
          <cell r="AG814">
            <v>13995</v>
          </cell>
          <cell r="AH814">
            <v>15190</v>
          </cell>
          <cell r="AI814">
            <v>103085</v>
          </cell>
          <cell r="AJ814">
            <v>17000</v>
          </cell>
          <cell r="AK814">
            <v>38750</v>
          </cell>
          <cell r="AL814">
            <v>55750</v>
          </cell>
          <cell r="AM814">
            <v>149713.44798695657</v>
          </cell>
          <cell r="AN814">
            <v>356085.56908333342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0</v>
          </cell>
          <cell r="BD814">
            <v>0</v>
          </cell>
          <cell r="BE814">
            <v>0</v>
          </cell>
          <cell r="BF814">
            <v>0</v>
          </cell>
          <cell r="BG814">
            <v>411711.98196413054</v>
          </cell>
          <cell r="BI814">
            <v>18714.180998369571</v>
          </cell>
          <cell r="BM814">
            <v>1</v>
          </cell>
          <cell r="BN814">
            <v>1</v>
          </cell>
          <cell r="BO814">
            <v>1</v>
          </cell>
          <cell r="BV814">
            <v>0.05</v>
          </cell>
          <cell r="BW814">
            <v>0.06</v>
          </cell>
          <cell r="BX814">
            <v>171418.81111896143</v>
          </cell>
          <cell r="BY814">
            <v>205702.57334275372</v>
          </cell>
          <cell r="BZ814">
            <v>3136298.4660316408</v>
          </cell>
          <cell r="CC814">
            <v>606537.73364227312</v>
          </cell>
        </row>
        <row r="815">
          <cell r="A815">
            <v>306</v>
          </cell>
          <cell r="B815" t="str">
            <v>SLKT</v>
          </cell>
          <cell r="C815" t="str">
            <v>SS</v>
          </cell>
          <cell r="D815" t="str">
            <v>North</v>
          </cell>
          <cell r="E815">
            <v>38352</v>
          </cell>
          <cell r="F815">
            <v>3751800.1292391312</v>
          </cell>
          <cell r="G815">
            <v>1613274.0555728264</v>
          </cell>
          <cell r="H815">
            <v>11255.400387717395</v>
          </cell>
          <cell r="I815">
            <v>11255.400387717395</v>
          </cell>
          <cell r="J815">
            <v>1635784.8563482612</v>
          </cell>
          <cell r="K815">
            <v>5</v>
          </cell>
          <cell r="L815">
            <v>1</v>
          </cell>
          <cell r="M815">
            <v>29</v>
          </cell>
          <cell r="N815">
            <v>35</v>
          </cell>
          <cell r="O815">
            <v>4200</v>
          </cell>
          <cell r="P815">
            <v>50200</v>
          </cell>
          <cell r="Q815">
            <v>132807</v>
          </cell>
          <cell r="R815">
            <v>183007</v>
          </cell>
          <cell r="S815">
            <v>23870</v>
          </cell>
          <cell r="T815">
            <v>27390.883939393942</v>
          </cell>
          <cell r="U815">
            <v>234267.88393939394</v>
          </cell>
          <cell r="V815">
            <v>170000</v>
          </cell>
          <cell r="W815">
            <v>11000</v>
          </cell>
          <cell r="X815">
            <v>20000</v>
          </cell>
          <cell r="Y815">
            <v>8000</v>
          </cell>
          <cell r="AB815">
            <v>209000</v>
          </cell>
          <cell r="AC815">
            <v>49500</v>
          </cell>
          <cell r="AD815">
            <v>17200</v>
          </cell>
          <cell r="AE815">
            <v>7200</v>
          </cell>
          <cell r="AF815">
            <v>15000</v>
          </cell>
          <cell r="AG815">
            <v>13995</v>
          </cell>
          <cell r="AH815">
            <v>15190</v>
          </cell>
          <cell r="AI815">
            <v>118085</v>
          </cell>
          <cell r="AJ815">
            <v>17000</v>
          </cell>
          <cell r="AK815">
            <v>38750</v>
          </cell>
          <cell r="AL815">
            <v>55750</v>
          </cell>
          <cell r="AM815">
            <v>150072.00516956527</v>
          </cell>
          <cell r="AN815">
            <v>356085.56908333342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0</v>
          </cell>
          <cell r="BD815">
            <v>0</v>
          </cell>
          <cell r="BE815">
            <v>0</v>
          </cell>
          <cell r="BF815">
            <v>0</v>
          </cell>
          <cell r="BG815">
            <v>412698.01421630441</v>
          </cell>
          <cell r="BI815">
            <v>18759.000646195658</v>
          </cell>
          <cell r="BM815">
            <v>1</v>
          </cell>
          <cell r="BN815">
            <v>1</v>
          </cell>
          <cell r="BO815">
            <v>1</v>
          </cell>
          <cell r="BV815">
            <v>0.05</v>
          </cell>
          <cell r="BW815">
            <v>0.06</v>
          </cell>
          <cell r="BX815">
            <v>171867.00759722231</v>
          </cell>
          <cell r="BY815">
            <v>206240.40911666673</v>
          </cell>
          <cell r="BZ815">
            <v>3171743.3287568581</v>
          </cell>
          <cell r="CC815">
            <v>580056.8004822731</v>
          </cell>
        </row>
        <row r="816">
          <cell r="A816">
            <v>307</v>
          </cell>
          <cell r="B816" t="str">
            <v>SLKT</v>
          </cell>
          <cell r="C816" t="str">
            <v>SS</v>
          </cell>
          <cell r="D816" t="str">
            <v>North</v>
          </cell>
          <cell r="E816">
            <v>38383</v>
          </cell>
          <cell r="F816">
            <v>3495712.5531521742</v>
          </cell>
          <cell r="G816">
            <v>1503156.3978554348</v>
          </cell>
          <cell r="H816">
            <v>10487.137659456523</v>
          </cell>
          <cell r="I816">
            <v>10487.137659456523</v>
          </cell>
          <cell r="J816">
            <v>1524130.6731743477</v>
          </cell>
          <cell r="K816">
            <v>5</v>
          </cell>
          <cell r="L816">
            <v>1</v>
          </cell>
          <cell r="M816">
            <v>29</v>
          </cell>
          <cell r="N816">
            <v>35</v>
          </cell>
          <cell r="O816">
            <v>4200</v>
          </cell>
          <cell r="P816">
            <v>50200</v>
          </cell>
          <cell r="Q816">
            <v>132807</v>
          </cell>
          <cell r="R816">
            <v>183007</v>
          </cell>
          <cell r="S816">
            <v>23870</v>
          </cell>
          <cell r="T816">
            <v>27390.883939393942</v>
          </cell>
          <cell r="U816">
            <v>234267.88393939394</v>
          </cell>
          <cell r="V816">
            <v>170000</v>
          </cell>
          <cell r="W816">
            <v>13000</v>
          </cell>
          <cell r="X816">
            <v>20000</v>
          </cell>
          <cell r="Y816">
            <v>8000</v>
          </cell>
          <cell r="AB816">
            <v>211000</v>
          </cell>
          <cell r="AC816">
            <v>34500</v>
          </cell>
          <cell r="AD816">
            <v>17200</v>
          </cell>
          <cell r="AE816">
            <v>7200</v>
          </cell>
          <cell r="AF816">
            <v>15000</v>
          </cell>
          <cell r="AG816">
            <v>13995</v>
          </cell>
          <cell r="AH816">
            <v>15190</v>
          </cell>
          <cell r="AI816">
            <v>103085</v>
          </cell>
          <cell r="AJ816">
            <v>17000</v>
          </cell>
          <cell r="AK816">
            <v>38750</v>
          </cell>
          <cell r="AL816">
            <v>55750</v>
          </cell>
          <cell r="AM816">
            <v>139828.50212608697</v>
          </cell>
          <cell r="AN816">
            <v>356085.56908333342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384528.38084673916</v>
          </cell>
          <cell r="BI816">
            <v>17478.562765760871</v>
          </cell>
          <cell r="BM816">
            <v>1</v>
          </cell>
          <cell r="BN816">
            <v>1</v>
          </cell>
          <cell r="BO816">
            <v>1</v>
          </cell>
          <cell r="BV816">
            <v>0.05</v>
          </cell>
          <cell r="BW816">
            <v>0.06</v>
          </cell>
          <cell r="BX816">
            <v>159062.62879287446</v>
          </cell>
          <cell r="BY816">
            <v>190875.15455144932</v>
          </cell>
          <cell r="BZ816">
            <v>3008676.0091699013</v>
          </cell>
          <cell r="CC816">
            <v>487036.54398227297</v>
          </cell>
        </row>
        <row r="817">
          <cell r="A817">
            <v>308</v>
          </cell>
          <cell r="B817" t="str">
            <v>SLKT</v>
          </cell>
          <cell r="C817" t="str">
            <v>SS</v>
          </cell>
          <cell r="D817" t="str">
            <v>North</v>
          </cell>
          <cell r="E817">
            <v>38411</v>
          </cell>
          <cell r="F817">
            <v>3494269.0727173919</v>
          </cell>
          <cell r="G817">
            <v>1502535.7012684785</v>
          </cell>
          <cell r="H817">
            <v>10482.807218152177</v>
          </cell>
          <cell r="I817">
            <v>10482.807218152177</v>
          </cell>
          <cell r="J817">
            <v>1523501.315704783</v>
          </cell>
          <cell r="K817">
            <v>5</v>
          </cell>
          <cell r="L817">
            <v>1</v>
          </cell>
          <cell r="M817">
            <v>29</v>
          </cell>
          <cell r="N817">
            <v>35</v>
          </cell>
          <cell r="O817">
            <v>4000</v>
          </cell>
          <cell r="P817">
            <v>50200</v>
          </cell>
          <cell r="Q817">
            <v>125207</v>
          </cell>
          <cell r="R817">
            <v>175407</v>
          </cell>
          <cell r="S817">
            <v>21560</v>
          </cell>
          <cell r="T817">
            <v>27068.883939393942</v>
          </cell>
          <cell r="U817">
            <v>224035.88393939394</v>
          </cell>
          <cell r="V817">
            <v>170000</v>
          </cell>
          <cell r="W817">
            <v>13000</v>
          </cell>
          <cell r="X817">
            <v>14000</v>
          </cell>
          <cell r="Y817">
            <v>8000</v>
          </cell>
          <cell r="AB817">
            <v>205000</v>
          </cell>
          <cell r="AC817">
            <v>34500</v>
          </cell>
          <cell r="AD817">
            <v>17200</v>
          </cell>
          <cell r="AE817">
            <v>7200</v>
          </cell>
          <cell r="AF817">
            <v>15000</v>
          </cell>
          <cell r="AG817">
            <v>13995</v>
          </cell>
          <cell r="AH817">
            <v>15190</v>
          </cell>
          <cell r="AI817">
            <v>103085</v>
          </cell>
          <cell r="AJ817">
            <v>17000</v>
          </cell>
          <cell r="AK817">
            <v>38750</v>
          </cell>
          <cell r="AL817">
            <v>55750</v>
          </cell>
          <cell r="AM817">
            <v>139770.76290869567</v>
          </cell>
          <cell r="AN817">
            <v>356085.56908333342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0</v>
          </cell>
          <cell r="BD817">
            <v>0</v>
          </cell>
          <cell r="BE817">
            <v>0</v>
          </cell>
          <cell r="BF817">
            <v>0</v>
          </cell>
          <cell r="BG817">
            <v>384369.59799891314</v>
          </cell>
          <cell r="BI817">
            <v>17471.345363586959</v>
          </cell>
          <cell r="BM817">
            <v>1</v>
          </cell>
          <cell r="BN817">
            <v>1</v>
          </cell>
          <cell r="BO817">
            <v>1</v>
          </cell>
          <cell r="BV817">
            <v>0.05</v>
          </cell>
          <cell r="BW817">
            <v>0.06</v>
          </cell>
          <cell r="BX817">
            <v>158990.45477113535</v>
          </cell>
          <cell r="BY817">
            <v>190788.54572536238</v>
          </cell>
          <cell r="BZ817">
            <v>2991598.1296351198</v>
          </cell>
          <cell r="CC817">
            <v>502670.94308227208</v>
          </cell>
        </row>
        <row r="818">
          <cell r="A818">
            <v>309</v>
          </cell>
          <cell r="B818" t="str">
            <v>SLKT</v>
          </cell>
          <cell r="C818" t="str">
            <v>SS</v>
          </cell>
          <cell r="D818" t="str">
            <v>North</v>
          </cell>
          <cell r="E818">
            <v>38442</v>
          </cell>
          <cell r="F818">
            <v>3508838.942717392</v>
          </cell>
          <cell r="G818">
            <v>1508800.7453684786</v>
          </cell>
          <cell r="H818">
            <v>10526.516828152176</v>
          </cell>
          <cell r="I818">
            <v>10526.516828152176</v>
          </cell>
          <cell r="J818">
            <v>1529853.7790247831</v>
          </cell>
          <cell r="K818">
            <v>5</v>
          </cell>
          <cell r="L818">
            <v>1</v>
          </cell>
          <cell r="M818">
            <v>29</v>
          </cell>
          <cell r="N818">
            <v>35</v>
          </cell>
          <cell r="O818">
            <v>4000</v>
          </cell>
          <cell r="P818">
            <v>50200</v>
          </cell>
          <cell r="Q818">
            <v>128207</v>
          </cell>
          <cell r="R818">
            <v>178407</v>
          </cell>
          <cell r="S818">
            <v>23870</v>
          </cell>
          <cell r="T818">
            <v>27068.883939393942</v>
          </cell>
          <cell r="U818">
            <v>229345.88393939394</v>
          </cell>
          <cell r="V818">
            <v>200000</v>
          </cell>
          <cell r="W818">
            <v>13000</v>
          </cell>
          <cell r="X818">
            <v>13000</v>
          </cell>
          <cell r="Y818">
            <v>8000</v>
          </cell>
          <cell r="AB818">
            <v>234000</v>
          </cell>
          <cell r="AC818">
            <v>49500</v>
          </cell>
          <cell r="AD818">
            <v>17200</v>
          </cell>
          <cell r="AE818">
            <v>7200</v>
          </cell>
          <cell r="AF818">
            <v>15000</v>
          </cell>
          <cell r="AG818">
            <v>13995</v>
          </cell>
          <cell r="AH818">
            <v>15190</v>
          </cell>
          <cell r="AI818">
            <v>118085</v>
          </cell>
          <cell r="AJ818">
            <v>17000</v>
          </cell>
          <cell r="AK818">
            <v>38750</v>
          </cell>
          <cell r="AL818">
            <v>55750</v>
          </cell>
          <cell r="AM818">
            <v>140353.55770869568</v>
          </cell>
          <cell r="AN818">
            <v>356085.56908333342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0</v>
          </cell>
          <cell r="BD818">
            <v>0</v>
          </cell>
          <cell r="BE818">
            <v>0</v>
          </cell>
          <cell r="BF818">
            <v>0</v>
          </cell>
          <cell r="BG818">
            <v>385972.28369891312</v>
          </cell>
          <cell r="BI818">
            <v>17544.19471358696</v>
          </cell>
          <cell r="BM818">
            <v>1</v>
          </cell>
          <cell r="BN818">
            <v>1</v>
          </cell>
          <cell r="BO818">
            <v>1</v>
          </cell>
          <cell r="BV818">
            <v>0.05</v>
          </cell>
          <cell r="BW818">
            <v>0.06</v>
          </cell>
          <cell r="BX818">
            <v>159718.94827113533</v>
          </cell>
          <cell r="BY818">
            <v>191662.73792536239</v>
          </cell>
          <cell r="BZ818">
            <v>3049446.0734551195</v>
          </cell>
          <cell r="CC818">
            <v>459392.86926227249</v>
          </cell>
        </row>
        <row r="819">
          <cell r="A819">
            <v>310</v>
          </cell>
          <cell r="B819" t="str">
            <v>SLKT</v>
          </cell>
          <cell r="C819" t="str">
            <v>SS</v>
          </cell>
          <cell r="D819" t="str">
            <v>North</v>
          </cell>
          <cell r="E819">
            <v>38472</v>
          </cell>
          <cell r="F819">
            <v>3797311.232717392</v>
          </cell>
          <cell r="G819">
            <v>1632843.8300684786</v>
          </cell>
          <cell r="H819">
            <v>11391.933698152176</v>
          </cell>
          <cell r="I819">
            <v>11391.933698152176</v>
          </cell>
          <cell r="J819">
            <v>1655627.697464783</v>
          </cell>
          <cell r="K819">
            <v>5</v>
          </cell>
          <cell r="L819">
            <v>1</v>
          </cell>
          <cell r="M819">
            <v>29</v>
          </cell>
          <cell r="N819">
            <v>35</v>
          </cell>
          <cell r="O819">
            <v>4200</v>
          </cell>
          <cell r="P819">
            <v>50200</v>
          </cell>
          <cell r="Q819">
            <v>132807</v>
          </cell>
          <cell r="R819">
            <v>183007</v>
          </cell>
          <cell r="S819">
            <v>23100</v>
          </cell>
          <cell r="T819">
            <v>27390.883939393942</v>
          </cell>
          <cell r="U819">
            <v>233497.88393939394</v>
          </cell>
          <cell r="V819">
            <v>250000</v>
          </cell>
          <cell r="W819">
            <v>13000</v>
          </cell>
          <cell r="X819">
            <v>16000</v>
          </cell>
          <cell r="Y819">
            <v>8000</v>
          </cell>
          <cell r="AB819">
            <v>287000</v>
          </cell>
          <cell r="AC819">
            <v>84500</v>
          </cell>
          <cell r="AD819">
            <v>17200</v>
          </cell>
          <cell r="AE819">
            <v>7200</v>
          </cell>
          <cell r="AF819">
            <v>15000</v>
          </cell>
          <cell r="AG819">
            <v>13995</v>
          </cell>
          <cell r="AH819">
            <v>15190</v>
          </cell>
          <cell r="AI819">
            <v>153085</v>
          </cell>
          <cell r="AJ819">
            <v>17000</v>
          </cell>
          <cell r="AK819">
            <v>38750</v>
          </cell>
          <cell r="AL819">
            <v>55750</v>
          </cell>
          <cell r="AM819">
            <v>151892.44930869568</v>
          </cell>
          <cell r="AN819">
            <v>356085.56908333342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0</v>
          </cell>
          <cell r="BD819">
            <v>0</v>
          </cell>
          <cell r="BE819">
            <v>0</v>
          </cell>
          <cell r="BF819">
            <v>0</v>
          </cell>
          <cell r="BG819">
            <v>417704.23559891316</v>
          </cell>
          <cell r="BI819">
            <v>18986.55616358696</v>
          </cell>
          <cell r="BM819">
            <v>1</v>
          </cell>
          <cell r="BN819">
            <v>1</v>
          </cell>
          <cell r="BO819">
            <v>1</v>
          </cell>
          <cell r="BV819">
            <v>0.05</v>
          </cell>
          <cell r="BW819">
            <v>0.06</v>
          </cell>
          <cell r="BX819">
            <v>174142.56277113536</v>
          </cell>
          <cell r="BY819">
            <v>208971.07532536238</v>
          </cell>
          <cell r="BZ819">
            <v>3310642.8353951192</v>
          </cell>
          <cell r="CC819">
            <v>486668.39732227288</v>
          </cell>
        </row>
        <row r="820">
          <cell r="A820">
            <v>311</v>
          </cell>
          <cell r="B820" t="str">
            <v>SLKT</v>
          </cell>
          <cell r="C820" t="str">
            <v>SS</v>
          </cell>
          <cell r="D820" t="str">
            <v>North</v>
          </cell>
          <cell r="E820">
            <v>38503</v>
          </cell>
          <cell r="F820">
            <v>4423327.1827173913</v>
          </cell>
          <cell r="G820">
            <v>1902030.6885684782</v>
          </cell>
          <cell r="H820">
            <v>13269.981548152175</v>
          </cell>
          <cell r="I820">
            <v>13269.981548152175</v>
          </cell>
          <cell r="J820">
            <v>1928570.6516647825</v>
          </cell>
          <cell r="K820">
            <v>5</v>
          </cell>
          <cell r="L820">
            <v>1</v>
          </cell>
          <cell r="M820">
            <v>29</v>
          </cell>
          <cell r="N820">
            <v>35</v>
          </cell>
          <cell r="O820">
            <v>4400</v>
          </cell>
          <cell r="P820">
            <v>50200</v>
          </cell>
          <cell r="Q820">
            <v>137407</v>
          </cell>
          <cell r="R820">
            <v>187607</v>
          </cell>
          <cell r="S820">
            <v>23870</v>
          </cell>
          <cell r="T820">
            <v>27712.883939393942</v>
          </cell>
          <cell r="U820">
            <v>239189.88393939394</v>
          </cell>
          <cell r="V820">
            <v>270000</v>
          </cell>
          <cell r="W820">
            <v>13000</v>
          </cell>
          <cell r="X820">
            <v>16000</v>
          </cell>
          <cell r="Y820">
            <v>9000</v>
          </cell>
          <cell r="AB820">
            <v>308000</v>
          </cell>
          <cell r="AC820">
            <v>34500</v>
          </cell>
          <cell r="AD820">
            <v>17200</v>
          </cell>
          <cell r="AE820">
            <v>7200</v>
          </cell>
          <cell r="AF820">
            <v>15000</v>
          </cell>
          <cell r="AG820">
            <v>13995</v>
          </cell>
          <cell r="AH820">
            <v>15190</v>
          </cell>
          <cell r="AI820">
            <v>103085</v>
          </cell>
          <cell r="AJ820">
            <v>17000</v>
          </cell>
          <cell r="AK820">
            <v>38750</v>
          </cell>
          <cell r="AL820">
            <v>55750</v>
          </cell>
          <cell r="AM820">
            <v>176933.08730869566</v>
          </cell>
          <cell r="AN820">
            <v>356085.56908333342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0</v>
          </cell>
          <cell r="BD820">
            <v>0</v>
          </cell>
          <cell r="BE820">
            <v>0</v>
          </cell>
          <cell r="BF820">
            <v>0</v>
          </cell>
          <cell r="BG820">
            <v>486565.99009891308</v>
          </cell>
          <cell r="BI820">
            <v>22116.635913586957</v>
          </cell>
          <cell r="BM820">
            <v>1</v>
          </cell>
          <cell r="BN820">
            <v>1</v>
          </cell>
          <cell r="BO820">
            <v>1</v>
          </cell>
          <cell r="BV820">
            <v>0.05</v>
          </cell>
          <cell r="BW820">
            <v>0.06</v>
          </cell>
          <cell r="BX820">
            <v>205443.36027113535</v>
          </cell>
          <cell r="BY820">
            <v>246532.03232536238</v>
          </cell>
          <cell r="BZ820">
            <v>3654180.1820951188</v>
          </cell>
          <cell r="CC820">
            <v>769147.00062227249</v>
          </cell>
        </row>
        <row r="821">
          <cell r="A821">
            <v>312</v>
          </cell>
          <cell r="B821" t="str">
            <v>SLKT</v>
          </cell>
          <cell r="C821" t="str">
            <v>SS</v>
          </cell>
          <cell r="D821" t="str">
            <v>North</v>
          </cell>
          <cell r="E821">
            <v>38533</v>
          </cell>
          <cell r="F821">
            <v>4401959.6427173913</v>
          </cell>
          <cell r="G821">
            <v>1892842.6463684782</v>
          </cell>
          <cell r="H821">
            <v>13205.878928152175</v>
          </cell>
          <cell r="I821">
            <v>13205.878928152175</v>
          </cell>
          <cell r="J821">
            <v>1919254.4042247825</v>
          </cell>
          <cell r="K821">
            <v>5</v>
          </cell>
          <cell r="L821">
            <v>1</v>
          </cell>
          <cell r="M821">
            <v>29</v>
          </cell>
          <cell r="N821">
            <v>35</v>
          </cell>
          <cell r="O821">
            <v>4600</v>
          </cell>
          <cell r="P821">
            <v>50200</v>
          </cell>
          <cell r="Q821">
            <v>145007</v>
          </cell>
          <cell r="R821">
            <v>195207</v>
          </cell>
          <cell r="S821">
            <v>23100</v>
          </cell>
          <cell r="T821">
            <v>28034.883939393942</v>
          </cell>
          <cell r="U821">
            <v>246341.88393939394</v>
          </cell>
          <cell r="V821">
            <v>300000</v>
          </cell>
          <cell r="W821">
            <v>13000</v>
          </cell>
          <cell r="X821">
            <v>16000</v>
          </cell>
          <cell r="Y821">
            <v>10000</v>
          </cell>
          <cell r="AB821">
            <v>339000</v>
          </cell>
          <cell r="AC821">
            <v>34500</v>
          </cell>
          <cell r="AD821">
            <v>17200</v>
          </cell>
          <cell r="AE821">
            <v>7200</v>
          </cell>
          <cell r="AF821">
            <v>15000</v>
          </cell>
          <cell r="AG821">
            <v>13995</v>
          </cell>
          <cell r="AH821">
            <v>15190</v>
          </cell>
          <cell r="AI821">
            <v>103085</v>
          </cell>
          <cell r="AJ821">
            <v>17000</v>
          </cell>
          <cell r="AK821">
            <v>38750</v>
          </cell>
          <cell r="AL821">
            <v>55750</v>
          </cell>
          <cell r="AM821">
            <v>176078.38570869566</v>
          </cell>
          <cell r="AN821">
            <v>356085.56908333342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484215.560698913</v>
          </cell>
          <cell r="BI821">
            <v>22009.798213586957</v>
          </cell>
          <cell r="BM821">
            <v>1</v>
          </cell>
          <cell r="BN821">
            <v>1</v>
          </cell>
          <cell r="BO821">
            <v>1</v>
          </cell>
          <cell r="BV821">
            <v>0.05</v>
          </cell>
          <cell r="BW821">
            <v>0.06</v>
          </cell>
          <cell r="BX821">
            <v>204374.98327113534</v>
          </cell>
          <cell r="BY821">
            <v>245249.97992536236</v>
          </cell>
          <cell r="BZ821">
            <v>3679810.8036551187</v>
          </cell>
          <cell r="CC821">
            <v>722148.83906227257</v>
          </cell>
        </row>
        <row r="822">
          <cell r="A822">
            <v>313</v>
          </cell>
          <cell r="B822" t="str">
            <v>ISL</v>
          </cell>
          <cell r="D822" t="str">
            <v>North</v>
          </cell>
          <cell r="E822">
            <v>38199</v>
          </cell>
          <cell r="F822">
            <v>7876914.6552133672</v>
          </cell>
          <cell r="G822">
            <v>3387073.3017417477</v>
          </cell>
          <cell r="H822">
            <v>23630.743965640104</v>
          </cell>
          <cell r="I822">
            <v>23630.743965640104</v>
          </cell>
          <cell r="J822">
            <v>3434334.789673028</v>
          </cell>
          <cell r="K822">
            <v>6</v>
          </cell>
          <cell r="L822">
            <v>2</v>
          </cell>
          <cell r="M822">
            <v>36</v>
          </cell>
          <cell r="N822">
            <v>44</v>
          </cell>
          <cell r="O822">
            <v>6120</v>
          </cell>
          <cell r="P822">
            <v>55000</v>
          </cell>
          <cell r="Q822">
            <v>194444</v>
          </cell>
          <cell r="R822">
            <v>249444</v>
          </cell>
          <cell r="S822">
            <v>30008</v>
          </cell>
          <cell r="T822">
            <v>34042.216363636369</v>
          </cell>
          <cell r="U822">
            <v>313494.21636363637</v>
          </cell>
          <cell r="V822">
            <v>225000</v>
          </cell>
          <cell r="W822">
            <v>15000</v>
          </cell>
          <cell r="X822">
            <v>19000</v>
          </cell>
          <cell r="Y822">
            <v>12000</v>
          </cell>
          <cell r="AA822">
            <v>1500</v>
          </cell>
          <cell r="AB822">
            <v>272500</v>
          </cell>
          <cell r="AC822">
            <v>47000</v>
          </cell>
          <cell r="AD822">
            <v>17600</v>
          </cell>
          <cell r="AE822">
            <v>7200</v>
          </cell>
          <cell r="AF822">
            <v>14000</v>
          </cell>
          <cell r="AG822">
            <v>9583.1223628691987</v>
          </cell>
          <cell r="AH822">
            <v>16415</v>
          </cell>
          <cell r="AI822">
            <v>111798.1223628692</v>
          </cell>
          <cell r="AJ822">
            <v>16600</v>
          </cell>
          <cell r="AK822">
            <v>51400</v>
          </cell>
          <cell r="AL822">
            <v>68000</v>
          </cell>
          <cell r="AM822">
            <v>355300</v>
          </cell>
          <cell r="AN822">
            <v>369982.90020833333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866460.61207347037</v>
          </cell>
          <cell r="BI822">
            <v>39384.57327606684</v>
          </cell>
          <cell r="BM822">
            <v>1</v>
          </cell>
          <cell r="BN822">
            <v>1</v>
          </cell>
          <cell r="BO822">
            <v>1</v>
          </cell>
          <cell r="BV822">
            <v>0.05</v>
          </cell>
          <cell r="BW822">
            <v>0.06</v>
          </cell>
          <cell r="BX822">
            <v>363490.24722792552</v>
          </cell>
          <cell r="BY822">
            <v>436188.29667351057</v>
          </cell>
          <cell r="BZ822">
            <v>5791870.6406813376</v>
          </cell>
          <cell r="CC822">
            <v>2085044.0145320296</v>
          </cell>
        </row>
        <row r="823">
          <cell r="A823">
            <v>314</v>
          </cell>
          <cell r="B823" t="str">
            <v>ISL</v>
          </cell>
          <cell r="D823" t="str">
            <v>North</v>
          </cell>
          <cell r="E823">
            <v>38230</v>
          </cell>
          <cell r="F823">
            <v>8083331.846952497</v>
          </cell>
          <cell r="G823">
            <v>3475832.6941895736</v>
          </cell>
          <cell r="H823">
            <v>24249.995540857493</v>
          </cell>
          <cell r="I823">
            <v>24249.995540857493</v>
          </cell>
          <cell r="J823">
            <v>3524332.6852712887</v>
          </cell>
          <cell r="K823">
            <v>6</v>
          </cell>
          <cell r="L823">
            <v>2</v>
          </cell>
          <cell r="M823">
            <v>36</v>
          </cell>
          <cell r="N823">
            <v>44</v>
          </cell>
          <cell r="O823">
            <v>6164</v>
          </cell>
          <cell r="P823">
            <v>55000</v>
          </cell>
          <cell r="Q823">
            <v>195456</v>
          </cell>
          <cell r="R823">
            <v>250456</v>
          </cell>
          <cell r="S823">
            <v>30008</v>
          </cell>
          <cell r="T823">
            <v>34113.056363636366</v>
          </cell>
          <cell r="U823">
            <v>314577.05636363639</v>
          </cell>
          <cell r="V823">
            <v>215000</v>
          </cell>
          <cell r="W823">
            <v>15000</v>
          </cell>
          <cell r="X823">
            <v>19000</v>
          </cell>
          <cell r="Y823">
            <v>12000</v>
          </cell>
          <cell r="AA823">
            <v>1500</v>
          </cell>
          <cell r="AB823">
            <v>262500</v>
          </cell>
          <cell r="AC823">
            <v>51000</v>
          </cell>
          <cell r="AD823">
            <v>17600</v>
          </cell>
          <cell r="AE823">
            <v>7200</v>
          </cell>
          <cell r="AF823">
            <v>14000</v>
          </cell>
          <cell r="AG823">
            <v>9583.1223628691987</v>
          </cell>
          <cell r="AH823">
            <v>16415</v>
          </cell>
          <cell r="AI823">
            <v>115798.1223628692</v>
          </cell>
          <cell r="AJ823">
            <v>16600</v>
          </cell>
          <cell r="AK823">
            <v>51400</v>
          </cell>
          <cell r="AL823">
            <v>68000</v>
          </cell>
          <cell r="AM823">
            <v>355300</v>
          </cell>
          <cell r="AN823">
            <v>369982.90020833333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889166.50316477474</v>
          </cell>
          <cell r="BI823">
            <v>40416.659234762483</v>
          </cell>
          <cell r="BM823">
            <v>1</v>
          </cell>
          <cell r="BN823">
            <v>1</v>
          </cell>
          <cell r="BO823">
            <v>1</v>
          </cell>
          <cell r="BV823">
            <v>0.05</v>
          </cell>
          <cell r="BW823">
            <v>0.06</v>
          </cell>
          <cell r="BX823">
            <v>373811.10681488202</v>
          </cell>
          <cell r="BY823">
            <v>448573.32817785838</v>
          </cell>
          <cell r="BZ823">
            <v>5899657.267370902</v>
          </cell>
          <cell r="CC823">
            <v>2183674.579581595</v>
          </cell>
        </row>
        <row r="824">
          <cell r="A824">
            <v>315</v>
          </cell>
          <cell r="B824" t="str">
            <v>ISL</v>
          </cell>
          <cell r="C824" t="str">
            <v>SS</v>
          </cell>
          <cell r="D824" t="str">
            <v>North</v>
          </cell>
          <cell r="E824">
            <v>38260</v>
          </cell>
          <cell r="F824">
            <v>7147970.2569524972</v>
          </cell>
          <cell r="G824">
            <v>3073627.2104895739</v>
          </cell>
          <cell r="H824">
            <v>21443.910770857492</v>
          </cell>
          <cell r="I824">
            <v>21443.910770857492</v>
          </cell>
          <cell r="J824">
            <v>3116515.0320312888</v>
          </cell>
          <cell r="K824">
            <v>6</v>
          </cell>
          <cell r="L824">
            <v>2</v>
          </cell>
          <cell r="M824">
            <v>36</v>
          </cell>
          <cell r="N824">
            <v>44</v>
          </cell>
          <cell r="O824">
            <v>5693</v>
          </cell>
          <cell r="P824">
            <v>55000</v>
          </cell>
          <cell r="Q824">
            <v>181623</v>
          </cell>
          <cell r="R824">
            <v>236623</v>
          </cell>
          <cell r="S824">
            <v>29040</v>
          </cell>
          <cell r="T824">
            <v>33354.746363636368</v>
          </cell>
          <cell r="U824">
            <v>299017.74636363634</v>
          </cell>
          <cell r="V824">
            <v>150000</v>
          </cell>
          <cell r="W824">
            <v>13000</v>
          </cell>
          <cell r="X824">
            <v>18000</v>
          </cell>
          <cell r="Y824">
            <v>8000</v>
          </cell>
          <cell r="AA824">
            <v>1500</v>
          </cell>
          <cell r="AB824">
            <v>190500</v>
          </cell>
          <cell r="AC824">
            <v>57000</v>
          </cell>
          <cell r="AD824">
            <v>17600</v>
          </cell>
          <cell r="AE824">
            <v>7200</v>
          </cell>
          <cell r="AF824">
            <v>14000</v>
          </cell>
          <cell r="AG824">
            <v>9583.1223628691987</v>
          </cell>
          <cell r="AH824">
            <v>16415</v>
          </cell>
          <cell r="AI824">
            <v>121798.1223628692</v>
          </cell>
          <cell r="AJ824">
            <v>16600</v>
          </cell>
          <cell r="AK824">
            <v>51400</v>
          </cell>
          <cell r="AL824">
            <v>68000</v>
          </cell>
          <cell r="AM824">
            <v>355300</v>
          </cell>
          <cell r="AN824">
            <v>369982.90020833333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786276.72826477466</v>
          </cell>
          <cell r="BI824">
            <v>35739.851284762488</v>
          </cell>
          <cell r="BM824">
            <v>1</v>
          </cell>
          <cell r="BN824">
            <v>1</v>
          </cell>
          <cell r="BO824">
            <v>1</v>
          </cell>
          <cell r="BV824">
            <v>0.05</v>
          </cell>
          <cell r="BW824">
            <v>0.06</v>
          </cell>
          <cell r="BX824">
            <v>327043.02731488203</v>
          </cell>
          <cell r="BY824">
            <v>392451.63277785841</v>
          </cell>
          <cell r="BZ824">
            <v>5307390.529230902</v>
          </cell>
          <cell r="CC824">
            <v>1840579.7277215952</v>
          </cell>
        </row>
        <row r="825">
          <cell r="A825">
            <v>316</v>
          </cell>
          <cell r="B825" t="str">
            <v>ISL</v>
          </cell>
          <cell r="C825" t="str">
            <v>SS</v>
          </cell>
          <cell r="D825" t="str">
            <v>North</v>
          </cell>
          <cell r="E825">
            <v>38291</v>
          </cell>
          <cell r="F825">
            <v>5900721.1873872792</v>
          </cell>
          <cell r="G825">
            <v>2537310.11057653</v>
          </cell>
          <cell r="H825">
            <v>17702.163562161837</v>
          </cell>
          <cell r="I825">
            <v>17702.163562161837</v>
          </cell>
          <cell r="J825">
            <v>2572714.4377008537</v>
          </cell>
          <cell r="K825">
            <v>6</v>
          </cell>
          <cell r="L825">
            <v>2</v>
          </cell>
          <cell r="M825">
            <v>36</v>
          </cell>
          <cell r="N825">
            <v>44</v>
          </cell>
          <cell r="O825">
            <v>4431</v>
          </cell>
          <cell r="P825">
            <v>55000</v>
          </cell>
          <cell r="Q825">
            <v>151097</v>
          </cell>
          <cell r="R825">
            <v>206097</v>
          </cell>
          <cell r="S825">
            <v>30008</v>
          </cell>
          <cell r="T825">
            <v>31322.926363636365</v>
          </cell>
          <cell r="U825">
            <v>267427.92636363639</v>
          </cell>
          <cell r="V825">
            <v>84000</v>
          </cell>
          <cell r="W825">
            <v>10000</v>
          </cell>
          <cell r="X825">
            <v>17000</v>
          </cell>
          <cell r="Y825">
            <v>6000</v>
          </cell>
          <cell r="AA825">
            <v>1500</v>
          </cell>
          <cell r="AB825">
            <v>118500</v>
          </cell>
          <cell r="AC825">
            <v>47000</v>
          </cell>
          <cell r="AD825">
            <v>17600</v>
          </cell>
          <cell r="AE825">
            <v>7200</v>
          </cell>
          <cell r="AF825">
            <v>14000</v>
          </cell>
          <cell r="AG825">
            <v>9583.1223628691987</v>
          </cell>
          <cell r="AH825">
            <v>16415</v>
          </cell>
          <cell r="AI825">
            <v>111798.1223628692</v>
          </cell>
          <cell r="AJ825">
            <v>16600</v>
          </cell>
          <cell r="AK825">
            <v>51400</v>
          </cell>
          <cell r="AL825">
            <v>68000</v>
          </cell>
          <cell r="AM825">
            <v>355300</v>
          </cell>
          <cell r="AN825">
            <v>369982.90020833333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0</v>
          </cell>
          <cell r="BE825">
            <v>0</v>
          </cell>
          <cell r="BF825">
            <v>0</v>
          </cell>
          <cell r="BG825">
            <v>649079.33061260078</v>
          </cell>
          <cell r="BI825">
            <v>29503.605936936397</v>
          </cell>
          <cell r="BM825">
            <v>1</v>
          </cell>
          <cell r="BN825">
            <v>1</v>
          </cell>
          <cell r="BO825">
            <v>1</v>
          </cell>
          <cell r="BV825">
            <v>0.05</v>
          </cell>
          <cell r="BW825">
            <v>0.06</v>
          </cell>
          <cell r="BX825">
            <v>264680.57383662113</v>
          </cell>
          <cell r="BY825">
            <v>317616.68860394537</v>
          </cell>
          <cell r="BZ825">
            <v>4512802.7172482936</v>
          </cell>
          <cell r="CC825">
            <v>1387918.4701389857</v>
          </cell>
        </row>
        <row r="826">
          <cell r="A826">
            <v>317</v>
          </cell>
          <cell r="B826" t="str">
            <v>ISL</v>
          </cell>
          <cell r="C826" t="str">
            <v>SS</v>
          </cell>
          <cell r="D826" t="str">
            <v>North</v>
          </cell>
          <cell r="E826">
            <v>38321</v>
          </cell>
          <cell r="F826">
            <v>6567091.8447785852</v>
          </cell>
          <cell r="G826">
            <v>2823849.4932547915</v>
          </cell>
          <cell r="H826">
            <v>19701.275534335757</v>
          </cell>
          <cell r="I826">
            <v>19701.275534335757</v>
          </cell>
          <cell r="J826">
            <v>2863252.044323463</v>
          </cell>
          <cell r="K826">
            <v>6</v>
          </cell>
          <cell r="L826">
            <v>2</v>
          </cell>
          <cell r="M826">
            <v>36</v>
          </cell>
          <cell r="N826">
            <v>44</v>
          </cell>
          <cell r="O826">
            <v>5488</v>
          </cell>
          <cell r="P826">
            <v>55000</v>
          </cell>
          <cell r="Q826">
            <v>176908</v>
          </cell>
          <cell r="R826">
            <v>231908</v>
          </cell>
          <cell r="S826">
            <v>29040</v>
          </cell>
          <cell r="T826">
            <v>33024.696363636373</v>
          </cell>
          <cell r="U826">
            <v>293972.69636363635</v>
          </cell>
          <cell r="V826">
            <v>140000</v>
          </cell>
          <cell r="W826">
            <v>10000</v>
          </cell>
          <cell r="X826">
            <v>17000</v>
          </cell>
          <cell r="Y826">
            <v>8000</v>
          </cell>
          <cell r="AA826">
            <v>1500</v>
          </cell>
          <cell r="AB826">
            <v>176500</v>
          </cell>
          <cell r="AC826">
            <v>47000</v>
          </cell>
          <cell r="AD826">
            <v>17600</v>
          </cell>
          <cell r="AE826">
            <v>7200</v>
          </cell>
          <cell r="AF826">
            <v>14000</v>
          </cell>
          <cell r="AG826">
            <v>9583.1223628691987</v>
          </cell>
          <cell r="AH826">
            <v>16415</v>
          </cell>
          <cell r="AI826">
            <v>111798.1223628692</v>
          </cell>
          <cell r="AJ826">
            <v>16600</v>
          </cell>
          <cell r="AK826">
            <v>51400</v>
          </cell>
          <cell r="AL826">
            <v>68000</v>
          </cell>
          <cell r="AM826">
            <v>355300</v>
          </cell>
          <cell r="AN826">
            <v>369982.90020833333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722380.10292564437</v>
          </cell>
          <cell r="BI826">
            <v>32835.459223892925</v>
          </cell>
          <cell r="BM826">
            <v>1</v>
          </cell>
          <cell r="BN826">
            <v>1</v>
          </cell>
          <cell r="BO826">
            <v>1</v>
          </cell>
          <cell r="BV826">
            <v>0.05</v>
          </cell>
          <cell r="BW826">
            <v>0.06</v>
          </cell>
          <cell r="BX826">
            <v>297999.10670618637</v>
          </cell>
          <cell r="BY826">
            <v>357598.92804742366</v>
          </cell>
          <cell r="BZ826">
            <v>4961185.8661839459</v>
          </cell>
          <cell r="CC826">
            <v>1605905.9785946393</v>
          </cell>
        </row>
        <row r="827">
          <cell r="A827">
            <v>318</v>
          </cell>
          <cell r="B827" t="str">
            <v>ISL</v>
          </cell>
          <cell r="C827" t="str">
            <v>SS</v>
          </cell>
          <cell r="D827" t="str">
            <v>North</v>
          </cell>
          <cell r="E827">
            <v>38352</v>
          </cell>
          <cell r="F827">
            <v>7527318.2821698887</v>
          </cell>
          <cell r="G827">
            <v>3236746.8613330522</v>
          </cell>
          <cell r="H827">
            <v>22581.954846509667</v>
          </cell>
          <cell r="I827">
            <v>22581.954846509667</v>
          </cell>
          <cell r="J827">
            <v>3281910.7710260716</v>
          </cell>
          <cell r="K827">
            <v>6</v>
          </cell>
          <cell r="L827">
            <v>2</v>
          </cell>
          <cell r="M827">
            <v>36</v>
          </cell>
          <cell r="N827">
            <v>44</v>
          </cell>
          <cell r="O827">
            <v>6000</v>
          </cell>
          <cell r="P827">
            <v>55000</v>
          </cell>
          <cell r="Q827">
            <v>188684</v>
          </cell>
          <cell r="R827">
            <v>243684</v>
          </cell>
          <cell r="S827">
            <v>30008</v>
          </cell>
          <cell r="T827">
            <v>33849.016363636372</v>
          </cell>
          <cell r="U827">
            <v>307541.01636363636</v>
          </cell>
          <cell r="V827">
            <v>65000</v>
          </cell>
          <cell r="W827">
            <v>13000</v>
          </cell>
          <cell r="X827">
            <v>21000</v>
          </cell>
          <cell r="Y827">
            <v>10000</v>
          </cell>
          <cell r="AA827">
            <v>1500</v>
          </cell>
          <cell r="AB827">
            <v>110500</v>
          </cell>
          <cell r="AC827">
            <v>57000</v>
          </cell>
          <cell r="AD827">
            <v>17600</v>
          </cell>
          <cell r="AE827">
            <v>7200</v>
          </cell>
          <cell r="AF827">
            <v>14000</v>
          </cell>
          <cell r="AG827">
            <v>9583.1223628691987</v>
          </cell>
          <cell r="AH827">
            <v>16415</v>
          </cell>
          <cell r="AI827">
            <v>121798.1223628692</v>
          </cell>
          <cell r="AJ827">
            <v>16600</v>
          </cell>
          <cell r="AK827">
            <v>51400</v>
          </cell>
          <cell r="AL827">
            <v>68000</v>
          </cell>
          <cell r="AM827">
            <v>355300</v>
          </cell>
          <cell r="AN827">
            <v>369982.90020833333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0</v>
          </cell>
          <cell r="BF827">
            <v>0</v>
          </cell>
          <cell r="BG827">
            <v>828005.01103868778</v>
          </cell>
          <cell r="BI827">
            <v>37636.591410849447</v>
          </cell>
          <cell r="BM827">
            <v>1</v>
          </cell>
          <cell r="BN827">
            <v>1</v>
          </cell>
          <cell r="BO827">
            <v>1</v>
          </cell>
          <cell r="BV827">
            <v>0.05</v>
          </cell>
          <cell r="BW827">
            <v>0.06</v>
          </cell>
          <cell r="BX827">
            <v>346010.4285757516</v>
          </cell>
          <cell r="BY827">
            <v>415212.51429090183</v>
          </cell>
          <cell r="BZ827">
            <v>5443037.8209995991</v>
          </cell>
          <cell r="CC827">
            <v>2084280.4611702897</v>
          </cell>
        </row>
        <row r="828">
          <cell r="A828">
            <v>319</v>
          </cell>
          <cell r="B828" t="str">
            <v>ISL</v>
          </cell>
          <cell r="C828" t="str">
            <v>SS</v>
          </cell>
          <cell r="D828" t="str">
            <v>North</v>
          </cell>
          <cell r="E828">
            <v>38383</v>
          </cell>
          <cell r="F828">
            <v>7251571.9378220625</v>
          </cell>
          <cell r="G828">
            <v>3118175.9332634867</v>
          </cell>
          <cell r="H828">
            <v>21754.715813466188</v>
          </cell>
          <cell r="I828">
            <v>21754.715813466188</v>
          </cell>
          <cell r="J828">
            <v>3161685.3648904189</v>
          </cell>
          <cell r="K828">
            <v>6</v>
          </cell>
          <cell r="L828">
            <v>2</v>
          </cell>
          <cell r="M828">
            <v>36</v>
          </cell>
          <cell r="N828">
            <v>44</v>
          </cell>
          <cell r="O828">
            <v>5539</v>
          </cell>
          <cell r="P828">
            <v>55000</v>
          </cell>
          <cell r="Q828">
            <v>178081</v>
          </cell>
          <cell r="R828">
            <v>233081</v>
          </cell>
          <cell r="S828">
            <v>30008</v>
          </cell>
          <cell r="T828">
            <v>33106.806363636366</v>
          </cell>
          <cell r="U828">
            <v>296195.80636363639</v>
          </cell>
          <cell r="V828">
            <v>70000</v>
          </cell>
          <cell r="W828">
            <v>15000</v>
          </cell>
          <cell r="X828">
            <v>23000</v>
          </cell>
          <cell r="Y828">
            <v>10000</v>
          </cell>
          <cell r="AA828">
            <v>1500</v>
          </cell>
          <cell r="AB828">
            <v>119500</v>
          </cell>
          <cell r="AC828">
            <v>47000</v>
          </cell>
          <cell r="AD828">
            <v>17600</v>
          </cell>
          <cell r="AE828">
            <v>7200</v>
          </cell>
          <cell r="AF828">
            <v>14000</v>
          </cell>
          <cell r="AG828">
            <v>9583.1223628691987</v>
          </cell>
          <cell r="AH828">
            <v>16415</v>
          </cell>
          <cell r="AI828">
            <v>111798.1223628692</v>
          </cell>
          <cell r="AJ828">
            <v>16600</v>
          </cell>
          <cell r="AK828">
            <v>51400</v>
          </cell>
          <cell r="AL828">
            <v>68000</v>
          </cell>
          <cell r="AM828">
            <v>355300</v>
          </cell>
          <cell r="AN828">
            <v>369982.90020833333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>
            <v>797672.91316042689</v>
          </cell>
          <cell r="BI828">
            <v>36257.859689110315</v>
          </cell>
          <cell r="BM828">
            <v>1</v>
          </cell>
          <cell r="BN828">
            <v>1</v>
          </cell>
          <cell r="BO828">
            <v>1</v>
          </cell>
          <cell r="BV828">
            <v>0.05</v>
          </cell>
          <cell r="BW828">
            <v>0.06</v>
          </cell>
          <cell r="BX828">
            <v>332223.11135836033</v>
          </cell>
          <cell r="BY828">
            <v>398667.73363003234</v>
          </cell>
          <cell r="BZ828">
            <v>5280135.1069856845</v>
          </cell>
          <cell r="CC828">
            <v>1971436.830836378</v>
          </cell>
        </row>
        <row r="829">
          <cell r="A829">
            <v>320</v>
          </cell>
          <cell r="B829" t="str">
            <v>ISL</v>
          </cell>
          <cell r="C829" t="str">
            <v>SS</v>
          </cell>
          <cell r="D829" t="str">
            <v>North</v>
          </cell>
          <cell r="E829">
            <v>38411</v>
          </cell>
          <cell r="F829">
            <v>5895371.4326046715</v>
          </cell>
          <cell r="G829">
            <v>2535009.7160200085</v>
          </cell>
          <cell r="H829">
            <v>17686.114297814016</v>
          </cell>
          <cell r="I829">
            <v>17686.114297814016</v>
          </cell>
          <cell r="J829">
            <v>2570381.9446156365</v>
          </cell>
          <cell r="K829">
            <v>6</v>
          </cell>
          <cell r="L829">
            <v>2</v>
          </cell>
          <cell r="M829">
            <v>36</v>
          </cell>
          <cell r="N829">
            <v>44</v>
          </cell>
          <cell r="O829">
            <v>5488</v>
          </cell>
          <cell r="P829">
            <v>55000</v>
          </cell>
          <cell r="Q829">
            <v>173908</v>
          </cell>
          <cell r="R829">
            <v>228908</v>
          </cell>
          <cell r="S829">
            <v>27104</v>
          </cell>
          <cell r="T829">
            <v>33024.696363636373</v>
          </cell>
          <cell r="U829">
            <v>289036.69636363635</v>
          </cell>
          <cell r="V829">
            <v>900000</v>
          </cell>
          <cell r="W829">
            <v>15000</v>
          </cell>
          <cell r="X829">
            <v>20000</v>
          </cell>
          <cell r="Y829">
            <v>14000</v>
          </cell>
          <cell r="AA829">
            <v>1500</v>
          </cell>
          <cell r="AB829">
            <v>950500</v>
          </cell>
          <cell r="AC829">
            <v>47000</v>
          </cell>
          <cell r="AD829">
            <v>17600</v>
          </cell>
          <cell r="AE829">
            <v>7200</v>
          </cell>
          <cell r="AF829">
            <v>14000</v>
          </cell>
          <cell r="AG829">
            <v>9583.1223628691987</v>
          </cell>
          <cell r="AH829">
            <v>16415</v>
          </cell>
          <cell r="AI829">
            <v>111798.1223628692</v>
          </cell>
          <cell r="AJ829">
            <v>16600</v>
          </cell>
          <cell r="AK829">
            <v>51400</v>
          </cell>
          <cell r="AL829">
            <v>68000</v>
          </cell>
          <cell r="AM829">
            <v>355300</v>
          </cell>
          <cell r="AN829">
            <v>369982.90020833333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648490.85758651386</v>
          </cell>
          <cell r="BI829">
            <v>29476.857163023356</v>
          </cell>
          <cell r="BM829">
            <v>1</v>
          </cell>
          <cell r="BN829">
            <v>1</v>
          </cell>
          <cell r="BO829">
            <v>1</v>
          </cell>
          <cell r="BV829">
            <v>0.05</v>
          </cell>
          <cell r="BW829">
            <v>0.06</v>
          </cell>
          <cell r="BX829">
            <v>264413.08609749068</v>
          </cell>
          <cell r="BY829">
            <v>317295.70331698883</v>
          </cell>
          <cell r="BZ829">
            <v>5363490.5211369898</v>
          </cell>
          <cell r="CC829">
            <v>531880.91146768164</v>
          </cell>
        </row>
        <row r="830">
          <cell r="A830">
            <v>321</v>
          </cell>
          <cell r="B830" t="str">
            <v>ISL</v>
          </cell>
          <cell r="C830" t="str">
            <v>SS</v>
          </cell>
          <cell r="D830" t="str">
            <v>North</v>
          </cell>
          <cell r="E830">
            <v>38442</v>
          </cell>
          <cell r="F830">
            <v>6840583.4326046715</v>
          </cell>
          <cell r="G830">
            <v>2941450.8760200087</v>
          </cell>
          <cell r="H830">
            <v>20521.750297814015</v>
          </cell>
          <cell r="I830">
            <v>20521.750297814015</v>
          </cell>
          <cell r="J830">
            <v>2982494.3766156365</v>
          </cell>
          <cell r="K830">
            <v>6</v>
          </cell>
          <cell r="L830">
            <v>2</v>
          </cell>
          <cell r="M830">
            <v>36</v>
          </cell>
          <cell r="N830">
            <v>44</v>
          </cell>
          <cell r="O830">
            <v>5261</v>
          </cell>
          <cell r="P830">
            <v>55000</v>
          </cell>
          <cell r="Q830">
            <v>173187</v>
          </cell>
          <cell r="R830">
            <v>228187</v>
          </cell>
          <cell r="S830">
            <v>30008</v>
          </cell>
          <cell r="T830">
            <v>32659.226363636368</v>
          </cell>
          <cell r="U830">
            <v>290854.22636363638</v>
          </cell>
          <cell r="V830">
            <v>136000</v>
          </cell>
          <cell r="W830">
            <v>15000</v>
          </cell>
          <cell r="X830">
            <v>19000</v>
          </cell>
          <cell r="Y830">
            <v>12000</v>
          </cell>
          <cell r="AA830">
            <v>1500</v>
          </cell>
          <cell r="AB830">
            <v>183500</v>
          </cell>
          <cell r="AC830">
            <v>62000</v>
          </cell>
          <cell r="AD830">
            <v>17600</v>
          </cell>
          <cell r="AE830">
            <v>7200</v>
          </cell>
          <cell r="AF830">
            <v>14000</v>
          </cell>
          <cell r="AG830">
            <v>9583.1223628691987</v>
          </cell>
          <cell r="AH830">
            <v>16415</v>
          </cell>
          <cell r="AI830">
            <v>126798.1223628692</v>
          </cell>
          <cell r="AJ830">
            <v>16600</v>
          </cell>
          <cell r="AK830">
            <v>51400</v>
          </cell>
          <cell r="AL830">
            <v>68000</v>
          </cell>
          <cell r="AM830">
            <v>355300</v>
          </cell>
          <cell r="AN830">
            <v>369982.90020833333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752464.1775865138</v>
          </cell>
          <cell r="BI830">
            <v>34202.917163023361</v>
          </cell>
          <cell r="BM830">
            <v>1</v>
          </cell>
          <cell r="BN830">
            <v>1</v>
          </cell>
          <cell r="BO830">
            <v>1</v>
          </cell>
          <cell r="BV830">
            <v>0.05</v>
          </cell>
          <cell r="BW830">
            <v>0.06</v>
          </cell>
          <cell r="BX830">
            <v>311673.68609749072</v>
          </cell>
          <cell r="BY830">
            <v>374008.4233169888</v>
          </cell>
          <cell r="BZ830">
            <v>5129393.8031369895</v>
          </cell>
          <cell r="CC830">
            <v>1711189.629467682</v>
          </cell>
        </row>
        <row r="831">
          <cell r="A831">
            <v>322</v>
          </cell>
          <cell r="B831" t="str">
            <v>ISL</v>
          </cell>
          <cell r="C831" t="str">
            <v>SS</v>
          </cell>
          <cell r="D831" t="str">
            <v>North</v>
          </cell>
          <cell r="E831">
            <v>38472</v>
          </cell>
          <cell r="F831">
            <v>7528615.5526046716</v>
          </cell>
          <cell r="G831">
            <v>3237304.6876200088</v>
          </cell>
          <cell r="H831">
            <v>22585.846657814014</v>
          </cell>
          <cell r="I831">
            <v>22585.846657814014</v>
          </cell>
          <cell r="J831">
            <v>3282476.3809356368</v>
          </cell>
          <cell r="K831">
            <v>6</v>
          </cell>
          <cell r="L831">
            <v>2</v>
          </cell>
          <cell r="M831">
            <v>36</v>
          </cell>
          <cell r="N831">
            <v>44</v>
          </cell>
          <cell r="O831">
            <v>5822</v>
          </cell>
          <cell r="P831">
            <v>55000</v>
          </cell>
          <cell r="Q831">
            <v>187590</v>
          </cell>
          <cell r="R831">
            <v>242590</v>
          </cell>
          <cell r="S831">
            <v>29040</v>
          </cell>
          <cell r="T831">
            <v>33562.436363636371</v>
          </cell>
          <cell r="U831">
            <v>305192.4363636364</v>
          </cell>
          <cell r="V831">
            <v>190000</v>
          </cell>
          <cell r="W831">
            <v>15000</v>
          </cell>
          <cell r="X831">
            <v>14000</v>
          </cell>
          <cell r="Y831">
            <v>10000</v>
          </cell>
          <cell r="AA831">
            <v>1500</v>
          </cell>
          <cell r="AB831">
            <v>230500</v>
          </cell>
          <cell r="AC831">
            <v>97000</v>
          </cell>
          <cell r="AD831">
            <v>17600</v>
          </cell>
          <cell r="AE831">
            <v>7200</v>
          </cell>
          <cell r="AF831">
            <v>14000</v>
          </cell>
          <cell r="AG831">
            <v>9583.1223628691987</v>
          </cell>
          <cell r="AH831">
            <v>16415</v>
          </cell>
          <cell r="AI831">
            <v>161798.12236286921</v>
          </cell>
          <cell r="AJ831">
            <v>16600</v>
          </cell>
          <cell r="AK831">
            <v>51400</v>
          </cell>
          <cell r="AL831">
            <v>68000</v>
          </cell>
          <cell r="AM831">
            <v>355300</v>
          </cell>
          <cell r="AN831">
            <v>369982.90020833333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0</v>
          </cell>
          <cell r="BE831">
            <v>0</v>
          </cell>
          <cell r="BF831">
            <v>0</v>
          </cell>
          <cell r="BG831">
            <v>828147.71078651387</v>
          </cell>
          <cell r="BI831">
            <v>37643.077763023357</v>
          </cell>
          <cell r="BM831">
            <v>1</v>
          </cell>
          <cell r="BN831">
            <v>1</v>
          </cell>
          <cell r="BO831">
            <v>1</v>
          </cell>
          <cell r="BV831">
            <v>0.05</v>
          </cell>
          <cell r="BW831">
            <v>0.06</v>
          </cell>
          <cell r="BX831">
            <v>346075.29209749075</v>
          </cell>
          <cell r="BY831">
            <v>415290.35051698884</v>
          </cell>
          <cell r="BZ831">
            <v>5601397.5506569901</v>
          </cell>
          <cell r="CC831">
            <v>1927218.0019476814</v>
          </cell>
        </row>
        <row r="832">
          <cell r="A832">
            <v>323</v>
          </cell>
          <cell r="B832" t="str">
            <v>ISL</v>
          </cell>
          <cell r="C832" t="str">
            <v>SS</v>
          </cell>
          <cell r="D832" t="str">
            <v>North</v>
          </cell>
          <cell r="E832">
            <v>38503</v>
          </cell>
          <cell r="F832">
            <v>8469476.4526046719</v>
          </cell>
          <cell r="G832">
            <v>3641874.8746200087</v>
          </cell>
          <cell r="H832">
            <v>25408.429357814017</v>
          </cell>
          <cell r="I832">
            <v>25408.429357814017</v>
          </cell>
          <cell r="J832">
            <v>3692691.7333356366</v>
          </cell>
          <cell r="K832">
            <v>6</v>
          </cell>
          <cell r="L832">
            <v>2</v>
          </cell>
          <cell r="M832">
            <v>36</v>
          </cell>
          <cell r="N832">
            <v>44</v>
          </cell>
          <cell r="O832">
            <v>6120</v>
          </cell>
          <cell r="P832">
            <v>55000</v>
          </cell>
          <cell r="Q832">
            <v>194444</v>
          </cell>
          <cell r="R832">
            <v>249444</v>
          </cell>
          <cell r="S832">
            <v>30008</v>
          </cell>
          <cell r="T832">
            <v>34042.216363636369</v>
          </cell>
          <cell r="U832">
            <v>313494.21636363637</v>
          </cell>
          <cell r="V832">
            <v>230000</v>
          </cell>
          <cell r="W832">
            <v>15000</v>
          </cell>
          <cell r="X832">
            <v>12000</v>
          </cell>
          <cell r="Y832">
            <v>10000</v>
          </cell>
          <cell r="AA832">
            <v>1500</v>
          </cell>
          <cell r="AB832">
            <v>268500</v>
          </cell>
          <cell r="AC832">
            <v>47000</v>
          </cell>
          <cell r="AD832">
            <v>17600</v>
          </cell>
          <cell r="AE832">
            <v>7200</v>
          </cell>
          <cell r="AF832">
            <v>14000</v>
          </cell>
          <cell r="AG832">
            <v>9583.1223628691987</v>
          </cell>
          <cell r="AH832">
            <v>16415</v>
          </cell>
          <cell r="AI832">
            <v>111798.1223628692</v>
          </cell>
          <cell r="AJ832">
            <v>16600</v>
          </cell>
          <cell r="AK832">
            <v>51400</v>
          </cell>
          <cell r="AL832">
            <v>68000</v>
          </cell>
          <cell r="AM832">
            <v>355300</v>
          </cell>
          <cell r="AN832">
            <v>369982.90020833333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0</v>
          </cell>
          <cell r="BE832">
            <v>0</v>
          </cell>
          <cell r="BF832">
            <v>0</v>
          </cell>
          <cell r="BG832">
            <v>931642.40978651389</v>
          </cell>
          <cell r="BI832">
            <v>42347.382263023363</v>
          </cell>
          <cell r="BM832">
            <v>1</v>
          </cell>
          <cell r="BN832">
            <v>1</v>
          </cell>
          <cell r="BO832">
            <v>1</v>
          </cell>
          <cell r="BV832">
            <v>0.05</v>
          </cell>
          <cell r="BW832">
            <v>0.06</v>
          </cell>
          <cell r="BX832">
            <v>393118.33709749067</v>
          </cell>
          <cell r="BY832">
            <v>471742.00451698876</v>
          </cell>
          <cell r="BZ832">
            <v>6111409.3820569897</v>
          </cell>
          <cell r="CC832">
            <v>2358067.0705476822</v>
          </cell>
        </row>
        <row r="833">
          <cell r="A833">
            <v>324</v>
          </cell>
          <cell r="B833" t="str">
            <v>ISL</v>
          </cell>
          <cell r="C833" t="str">
            <v>SS</v>
          </cell>
          <cell r="D833" t="str">
            <v>North</v>
          </cell>
          <cell r="E833">
            <v>38533</v>
          </cell>
          <cell r="F833">
            <v>8334831.4526046719</v>
          </cell>
          <cell r="G833">
            <v>3583977.5246200087</v>
          </cell>
          <cell r="H833">
            <v>25004.494357814016</v>
          </cell>
          <cell r="I833">
            <v>25004.494357814016</v>
          </cell>
          <cell r="J833">
            <v>3633986.5133356368</v>
          </cell>
          <cell r="K833">
            <v>6</v>
          </cell>
          <cell r="L833">
            <v>2</v>
          </cell>
          <cell r="M833">
            <v>36</v>
          </cell>
          <cell r="N833">
            <v>44</v>
          </cell>
          <cell r="O833">
            <v>6225</v>
          </cell>
          <cell r="P833">
            <v>55000</v>
          </cell>
          <cell r="Q833">
            <v>196859</v>
          </cell>
          <cell r="R833">
            <v>251859</v>
          </cell>
          <cell r="S833">
            <v>29040</v>
          </cell>
          <cell r="T833">
            <v>34211.266363636372</v>
          </cell>
          <cell r="U833">
            <v>315110.26636363636</v>
          </cell>
          <cell r="V833">
            <v>270000</v>
          </cell>
          <cell r="W833">
            <v>15000</v>
          </cell>
          <cell r="X833">
            <v>15000</v>
          </cell>
          <cell r="Y833">
            <v>10000</v>
          </cell>
          <cell r="AA833">
            <v>1500</v>
          </cell>
          <cell r="AB833">
            <v>311500</v>
          </cell>
          <cell r="AC833">
            <v>47000</v>
          </cell>
          <cell r="AD833">
            <v>17600</v>
          </cell>
          <cell r="AE833">
            <v>7200</v>
          </cell>
          <cell r="AF833">
            <v>14000</v>
          </cell>
          <cell r="AG833">
            <v>9583.1223628691987</v>
          </cell>
          <cell r="AH833">
            <v>16415</v>
          </cell>
          <cell r="AI833">
            <v>111798.1223628692</v>
          </cell>
          <cell r="AJ833">
            <v>16600</v>
          </cell>
          <cell r="AK833">
            <v>51400</v>
          </cell>
          <cell r="AL833">
            <v>68000</v>
          </cell>
          <cell r="AM833">
            <v>390830</v>
          </cell>
          <cell r="AN833">
            <v>369982.90020833333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916831.45978651382</v>
          </cell>
          <cell r="BI833">
            <v>41674.157263023364</v>
          </cell>
          <cell r="BM833">
            <v>1</v>
          </cell>
          <cell r="BN833">
            <v>1</v>
          </cell>
          <cell r="BO833">
            <v>1</v>
          </cell>
          <cell r="BV833">
            <v>0.05</v>
          </cell>
          <cell r="BW833">
            <v>0.06</v>
          </cell>
          <cell r="BX833">
            <v>386386.08709749079</v>
          </cell>
          <cell r="BY833">
            <v>463663.30451698892</v>
          </cell>
          <cell r="BZ833">
            <v>6118039.2620569896</v>
          </cell>
          <cell r="CC833">
            <v>2216792.1905476823</v>
          </cell>
        </row>
        <row r="834">
          <cell r="A834">
            <v>325</v>
          </cell>
          <cell r="B834" t="str">
            <v>PESH</v>
          </cell>
          <cell r="D834" t="str">
            <v>North</v>
          </cell>
          <cell r="E834">
            <v>38199</v>
          </cell>
          <cell r="F834">
            <v>4558913.3150201291</v>
          </cell>
          <cell r="G834">
            <v>1960332.7254586555</v>
          </cell>
          <cell r="H834">
            <v>13676.739945060388</v>
          </cell>
          <cell r="I834">
            <v>13676.739945060388</v>
          </cell>
          <cell r="J834">
            <v>1987686.2053487762</v>
          </cell>
          <cell r="K834">
            <v>5</v>
          </cell>
          <cell r="L834">
            <v>0</v>
          </cell>
          <cell r="M834">
            <v>28</v>
          </cell>
          <cell r="N834">
            <v>33</v>
          </cell>
          <cell r="O834">
            <v>4500</v>
          </cell>
          <cell r="P834">
            <v>48000</v>
          </cell>
          <cell r="Q834">
            <v>127615</v>
          </cell>
          <cell r="R834">
            <v>175615</v>
          </cell>
          <cell r="S834">
            <v>22506</v>
          </cell>
          <cell r="T834">
            <v>25862.140909090907</v>
          </cell>
          <cell r="U834">
            <v>223983.1409090909</v>
          </cell>
          <cell r="V834">
            <v>260000</v>
          </cell>
          <cell r="W834">
            <v>15000</v>
          </cell>
          <cell r="X834">
            <v>16000</v>
          </cell>
          <cell r="Y834">
            <v>10500</v>
          </cell>
          <cell r="AB834">
            <v>301500</v>
          </cell>
          <cell r="AC834">
            <v>33500</v>
          </cell>
          <cell r="AD834">
            <v>0</v>
          </cell>
          <cell r="AE834">
            <v>7200</v>
          </cell>
          <cell r="AF834">
            <v>15500</v>
          </cell>
          <cell r="AG834">
            <v>14349</v>
          </cell>
          <cell r="AH834">
            <v>9000</v>
          </cell>
          <cell r="AI834">
            <v>79549</v>
          </cell>
          <cell r="AJ834">
            <v>14000</v>
          </cell>
          <cell r="AK834">
            <v>47404</v>
          </cell>
          <cell r="AL834">
            <v>61404</v>
          </cell>
          <cell r="AM834">
            <v>195955</v>
          </cell>
          <cell r="AN834">
            <v>219901.75016666666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501480.4646522142</v>
          </cell>
          <cell r="BI834">
            <v>22794.566575100645</v>
          </cell>
          <cell r="BM834">
            <v>1</v>
          </cell>
          <cell r="BN834">
            <v>1</v>
          </cell>
          <cell r="BO834">
            <v>1</v>
          </cell>
          <cell r="BV834">
            <v>0.05</v>
          </cell>
          <cell r="BW834">
            <v>0.06</v>
          </cell>
          <cell r="BX834">
            <v>213059.70738815088</v>
          </cell>
          <cell r="BY834">
            <v>255671.64886578106</v>
          </cell>
          <cell r="BZ834">
            <v>3571459.5610767482</v>
          </cell>
          <cell r="CC834">
            <v>987453.7539433809</v>
          </cell>
        </row>
        <row r="835">
          <cell r="A835">
            <v>326</v>
          </cell>
          <cell r="B835" t="str">
            <v>PESH</v>
          </cell>
          <cell r="D835" t="str">
            <v>North</v>
          </cell>
          <cell r="E835">
            <v>38230</v>
          </cell>
          <cell r="F835">
            <v>4377689.4150201287</v>
          </cell>
          <cell r="G835">
            <v>1882406.4484586553</v>
          </cell>
          <cell r="H835">
            <v>13133.068245060387</v>
          </cell>
          <cell r="I835">
            <v>13133.068245060387</v>
          </cell>
          <cell r="J835">
            <v>1908672.5849487761</v>
          </cell>
          <cell r="K835">
            <v>5</v>
          </cell>
          <cell r="L835">
            <v>0</v>
          </cell>
          <cell r="M835">
            <v>28</v>
          </cell>
          <cell r="N835">
            <v>33</v>
          </cell>
          <cell r="O835">
            <v>4441</v>
          </cell>
          <cell r="P835">
            <v>48000</v>
          </cell>
          <cell r="Q835">
            <v>126258</v>
          </cell>
          <cell r="R835">
            <v>174258</v>
          </cell>
          <cell r="S835">
            <v>22506</v>
          </cell>
          <cell r="T835">
            <v>25767.150909090906</v>
          </cell>
          <cell r="U835">
            <v>222531.15090909091</v>
          </cell>
          <cell r="V835">
            <v>265000</v>
          </cell>
          <cell r="W835">
            <v>15000</v>
          </cell>
          <cell r="X835">
            <v>11000</v>
          </cell>
          <cell r="Y835">
            <v>10500</v>
          </cell>
          <cell r="AB835">
            <v>301500</v>
          </cell>
          <cell r="AC835">
            <v>41500</v>
          </cell>
          <cell r="AD835">
            <v>17600</v>
          </cell>
          <cell r="AE835">
            <v>7200</v>
          </cell>
          <cell r="AF835">
            <v>15500</v>
          </cell>
          <cell r="AG835">
            <v>14349</v>
          </cell>
          <cell r="AH835">
            <v>9000</v>
          </cell>
          <cell r="AI835">
            <v>105149</v>
          </cell>
          <cell r="AJ835">
            <v>14000</v>
          </cell>
          <cell r="AK835">
            <v>47404</v>
          </cell>
          <cell r="AL835">
            <v>61404</v>
          </cell>
          <cell r="AM835">
            <v>195955</v>
          </cell>
          <cell r="AN835">
            <v>219901.75016666666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481545.83565221418</v>
          </cell>
          <cell r="BI835">
            <v>21888.447075100645</v>
          </cell>
          <cell r="BM835">
            <v>1</v>
          </cell>
          <cell r="BN835">
            <v>1</v>
          </cell>
          <cell r="BO835">
            <v>1</v>
          </cell>
          <cell r="BV835">
            <v>0.05</v>
          </cell>
          <cell r="BW835">
            <v>0.06</v>
          </cell>
          <cell r="BX835">
            <v>203998.51238815082</v>
          </cell>
          <cell r="BY835">
            <v>244798.21486578096</v>
          </cell>
          <cell r="BZ835">
            <v>3496659.3216767479</v>
          </cell>
          <cell r="CC835">
            <v>881030.09334338084</v>
          </cell>
        </row>
        <row r="836">
          <cell r="A836">
            <v>327</v>
          </cell>
          <cell r="B836" t="str">
            <v>PESH</v>
          </cell>
          <cell r="D836" t="str">
            <v>North</v>
          </cell>
          <cell r="E836">
            <v>38260</v>
          </cell>
          <cell r="F836">
            <v>3584229.6976288245</v>
          </cell>
          <cell r="G836">
            <v>1541218.7699803945</v>
          </cell>
          <cell r="H836">
            <v>10752.689092886474</v>
          </cell>
          <cell r="I836">
            <v>10752.689092886474</v>
          </cell>
          <cell r="J836">
            <v>1562724.1481661675</v>
          </cell>
          <cell r="K836">
            <v>5</v>
          </cell>
          <cell r="L836">
            <v>0</v>
          </cell>
          <cell r="M836">
            <v>28</v>
          </cell>
          <cell r="N836">
            <v>33</v>
          </cell>
          <cell r="O836">
            <v>4350</v>
          </cell>
          <cell r="P836">
            <v>48000</v>
          </cell>
          <cell r="Q836">
            <v>122965</v>
          </cell>
          <cell r="R836">
            <v>170965</v>
          </cell>
          <cell r="S836">
            <v>21780</v>
          </cell>
          <cell r="T836">
            <v>25620.640909090907</v>
          </cell>
          <cell r="U836">
            <v>218365.6409090909</v>
          </cell>
          <cell r="V836">
            <v>240000</v>
          </cell>
          <cell r="W836">
            <v>13000</v>
          </cell>
          <cell r="X836">
            <v>15000</v>
          </cell>
          <cell r="Y836">
            <v>8500</v>
          </cell>
          <cell r="AB836">
            <v>276500</v>
          </cell>
          <cell r="AC836">
            <v>48500</v>
          </cell>
          <cell r="AD836">
            <v>17600</v>
          </cell>
          <cell r="AE836">
            <v>7200</v>
          </cell>
          <cell r="AF836">
            <v>15500</v>
          </cell>
          <cell r="AG836">
            <v>14349</v>
          </cell>
          <cell r="AH836">
            <v>9000</v>
          </cell>
          <cell r="AI836">
            <v>112149</v>
          </cell>
          <cell r="AJ836">
            <v>14000</v>
          </cell>
          <cell r="AK836">
            <v>47404</v>
          </cell>
          <cell r="AL836">
            <v>61404</v>
          </cell>
          <cell r="AM836">
            <v>195955</v>
          </cell>
          <cell r="AN836">
            <v>219901.75016666666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394265.26673917065</v>
          </cell>
          <cell r="BI836">
            <v>17921.148488144125</v>
          </cell>
          <cell r="BM836">
            <v>1</v>
          </cell>
          <cell r="BN836">
            <v>1</v>
          </cell>
          <cell r="BO836">
            <v>1</v>
          </cell>
          <cell r="BV836">
            <v>0.05</v>
          </cell>
          <cell r="BW836">
            <v>0.06</v>
          </cell>
          <cell r="BX836">
            <v>164325.52651858563</v>
          </cell>
          <cell r="BY836">
            <v>197190.63182230273</v>
          </cell>
          <cell r="BZ836">
            <v>3041264.8059810954</v>
          </cell>
          <cell r="CC836">
            <v>542964.89164772909</v>
          </cell>
        </row>
        <row r="837">
          <cell r="A837">
            <v>328</v>
          </cell>
          <cell r="B837" t="str">
            <v>PESH</v>
          </cell>
          <cell r="D837" t="str">
            <v>North</v>
          </cell>
          <cell r="E837">
            <v>38291</v>
          </cell>
          <cell r="F837">
            <v>2979967.5328462152</v>
          </cell>
          <cell r="G837">
            <v>1281386.0391238725</v>
          </cell>
          <cell r="H837">
            <v>8939.9025985386452</v>
          </cell>
          <cell r="I837">
            <v>8939.9025985386452</v>
          </cell>
          <cell r="J837">
            <v>1299265.8443209499</v>
          </cell>
          <cell r="K837">
            <v>5</v>
          </cell>
          <cell r="L837">
            <v>0</v>
          </cell>
          <cell r="M837">
            <v>28</v>
          </cell>
          <cell r="N837">
            <v>33</v>
          </cell>
          <cell r="O837">
            <v>2958</v>
          </cell>
          <cell r="P837">
            <v>48000</v>
          </cell>
          <cell r="Q837">
            <v>87649</v>
          </cell>
          <cell r="R837">
            <v>135649</v>
          </cell>
          <cell r="S837">
            <v>22506</v>
          </cell>
          <cell r="T837">
            <v>23379.520909090905</v>
          </cell>
          <cell r="U837">
            <v>181534.5209090909</v>
          </cell>
          <cell r="V837">
            <v>130000</v>
          </cell>
          <cell r="W837">
            <v>10000</v>
          </cell>
          <cell r="X837">
            <v>11000</v>
          </cell>
          <cell r="Y837">
            <v>6000</v>
          </cell>
          <cell r="AB837">
            <v>157000</v>
          </cell>
          <cell r="AC837">
            <v>33500</v>
          </cell>
          <cell r="AD837">
            <v>17600</v>
          </cell>
          <cell r="AE837">
            <v>7200</v>
          </cell>
          <cell r="AF837">
            <v>15500</v>
          </cell>
          <cell r="AG837">
            <v>14349</v>
          </cell>
          <cell r="AH837">
            <v>9000</v>
          </cell>
          <cell r="AI837">
            <v>97149</v>
          </cell>
          <cell r="AJ837">
            <v>14000</v>
          </cell>
          <cell r="AK837">
            <v>47404</v>
          </cell>
          <cell r="AL837">
            <v>61404</v>
          </cell>
          <cell r="AM837">
            <v>195955</v>
          </cell>
          <cell r="AN837">
            <v>219901.75016666666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0</v>
          </cell>
          <cell r="BF837">
            <v>0</v>
          </cell>
          <cell r="BG837">
            <v>327796.42861308367</v>
          </cell>
          <cell r="BI837">
            <v>14899.837664231076</v>
          </cell>
          <cell r="BM837">
            <v>1</v>
          </cell>
          <cell r="BN837">
            <v>1</v>
          </cell>
          <cell r="BO837">
            <v>1</v>
          </cell>
          <cell r="BV837">
            <v>0.05</v>
          </cell>
          <cell r="BW837">
            <v>0.06</v>
          </cell>
          <cell r="BX837">
            <v>134112.41827945516</v>
          </cell>
          <cell r="BY837">
            <v>160934.90193534619</v>
          </cell>
          <cell r="BZ837">
            <v>2540006.5440097908</v>
          </cell>
          <cell r="CC837">
            <v>439960.98883642443</v>
          </cell>
        </row>
        <row r="838">
          <cell r="A838">
            <v>329</v>
          </cell>
          <cell r="B838" t="str">
            <v>PESH</v>
          </cell>
          <cell r="D838" t="str">
            <v>North</v>
          </cell>
          <cell r="E838">
            <v>38321</v>
          </cell>
          <cell r="F838">
            <v>3216997.1367592583</v>
          </cell>
          <cell r="G838">
            <v>1383308.768806481</v>
          </cell>
          <cell r="H838">
            <v>9650.9914102777748</v>
          </cell>
          <cell r="I838">
            <v>9650.9914102777748</v>
          </cell>
          <cell r="J838">
            <v>1402610.7516270366</v>
          </cell>
          <cell r="K838">
            <v>5</v>
          </cell>
          <cell r="L838">
            <v>0</v>
          </cell>
          <cell r="M838">
            <v>28</v>
          </cell>
          <cell r="N838">
            <v>33</v>
          </cell>
          <cell r="O838">
            <v>3950</v>
          </cell>
          <cell r="P838">
            <v>48000</v>
          </cell>
          <cell r="Q838">
            <v>111965</v>
          </cell>
          <cell r="R838">
            <v>159965</v>
          </cell>
          <cell r="S838">
            <v>21780</v>
          </cell>
          <cell r="T838">
            <v>24976.640909090907</v>
          </cell>
          <cell r="U838">
            <v>206721.6409090909</v>
          </cell>
          <cell r="V838">
            <v>150000</v>
          </cell>
          <cell r="W838">
            <v>10000</v>
          </cell>
          <cell r="X838">
            <v>11000</v>
          </cell>
          <cell r="Y838">
            <v>7000</v>
          </cell>
          <cell r="AB838">
            <v>178000</v>
          </cell>
          <cell r="AC838">
            <v>33500</v>
          </cell>
          <cell r="AD838">
            <v>17600</v>
          </cell>
          <cell r="AE838">
            <v>7200</v>
          </cell>
          <cell r="AF838">
            <v>15500</v>
          </cell>
          <cell r="AG838">
            <v>14349</v>
          </cell>
          <cell r="AH838">
            <v>9000</v>
          </cell>
          <cell r="AI838">
            <v>97149</v>
          </cell>
          <cell r="AJ838">
            <v>14000</v>
          </cell>
          <cell r="AK838">
            <v>47404</v>
          </cell>
          <cell r="AL838">
            <v>61404</v>
          </cell>
          <cell r="AM838">
            <v>195955</v>
          </cell>
          <cell r="AN838">
            <v>219901.75016666666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0</v>
          </cell>
          <cell r="BG838">
            <v>353869.68504351843</v>
          </cell>
          <cell r="BI838">
            <v>16084.985683796293</v>
          </cell>
          <cell r="BM838">
            <v>1</v>
          </cell>
          <cell r="BN838">
            <v>1</v>
          </cell>
          <cell r="BO838">
            <v>1</v>
          </cell>
          <cell r="BV838">
            <v>0.05</v>
          </cell>
          <cell r="BW838">
            <v>0.06</v>
          </cell>
          <cell r="BX838">
            <v>145963.89847510733</v>
          </cell>
          <cell r="BY838">
            <v>175156.67817012878</v>
          </cell>
          <cell r="BZ838">
            <v>2715611.8277463126</v>
          </cell>
          <cell r="CC838">
            <v>501385.30901294574</v>
          </cell>
        </row>
        <row r="839">
          <cell r="A839">
            <v>330</v>
          </cell>
          <cell r="B839" t="str">
            <v>PESH</v>
          </cell>
          <cell r="D839" t="str">
            <v>North</v>
          </cell>
          <cell r="E839">
            <v>38352</v>
          </cell>
          <cell r="F839">
            <v>3649404.5541505637</v>
          </cell>
          <cell r="G839">
            <v>1569243.9582847424</v>
          </cell>
          <cell r="H839">
            <v>10948.213662451692</v>
          </cell>
          <cell r="I839">
            <v>10948.213662451692</v>
          </cell>
          <cell r="J839">
            <v>1591140.3856096459</v>
          </cell>
          <cell r="K839">
            <v>5</v>
          </cell>
          <cell r="L839">
            <v>0</v>
          </cell>
          <cell r="M839">
            <v>28</v>
          </cell>
          <cell r="N839">
            <v>33</v>
          </cell>
          <cell r="O839">
            <v>4050</v>
          </cell>
          <cell r="P839">
            <v>48000</v>
          </cell>
          <cell r="Q839">
            <v>115765</v>
          </cell>
          <cell r="R839">
            <v>163765</v>
          </cell>
          <cell r="S839">
            <v>22506</v>
          </cell>
          <cell r="T839">
            <v>25137.640909090907</v>
          </cell>
          <cell r="U839">
            <v>211408.6409090909</v>
          </cell>
          <cell r="V839">
            <v>110000</v>
          </cell>
          <cell r="W839">
            <v>13000</v>
          </cell>
          <cell r="X839">
            <v>16000</v>
          </cell>
          <cell r="Y839">
            <v>8000</v>
          </cell>
          <cell r="AB839">
            <v>147000</v>
          </cell>
          <cell r="AC839">
            <v>33500</v>
          </cell>
          <cell r="AD839">
            <v>17600</v>
          </cell>
          <cell r="AE839">
            <v>7200</v>
          </cell>
          <cell r="AF839">
            <v>15500</v>
          </cell>
          <cell r="AG839">
            <v>14349</v>
          </cell>
          <cell r="AH839">
            <v>9000</v>
          </cell>
          <cell r="AI839">
            <v>97149</v>
          </cell>
          <cell r="AJ839">
            <v>14000</v>
          </cell>
          <cell r="AK839">
            <v>47404</v>
          </cell>
          <cell r="AL839">
            <v>61404</v>
          </cell>
          <cell r="AM839">
            <v>211631</v>
          </cell>
          <cell r="AN839">
            <v>219901.75016666666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0</v>
          </cell>
          <cell r="BF839">
            <v>0</v>
          </cell>
          <cell r="BG839">
            <v>401434.500956562</v>
          </cell>
          <cell r="BI839">
            <v>18247.022770752817</v>
          </cell>
          <cell r="BM839">
            <v>1</v>
          </cell>
          <cell r="BN839">
            <v>1</v>
          </cell>
          <cell r="BO839">
            <v>1</v>
          </cell>
          <cell r="BV839">
            <v>0.05</v>
          </cell>
          <cell r="BW839">
            <v>0.06</v>
          </cell>
          <cell r="BX839">
            <v>167584.26934467259</v>
          </cell>
          <cell r="BY839">
            <v>201101.12321360709</v>
          </cell>
          <cell r="BZ839">
            <v>2941069.2776419655</v>
          </cell>
          <cell r="CC839">
            <v>708335.27650859812</v>
          </cell>
        </row>
        <row r="840">
          <cell r="A840">
            <v>331</v>
          </cell>
          <cell r="B840" t="str">
            <v>PESH</v>
          </cell>
          <cell r="D840" t="str">
            <v>North</v>
          </cell>
          <cell r="E840">
            <v>38383</v>
          </cell>
          <cell r="F840">
            <v>3224113.2758896938</v>
          </cell>
          <cell r="G840">
            <v>1386368.7086325684</v>
          </cell>
          <cell r="H840">
            <v>9672.3398276690823</v>
          </cell>
          <cell r="I840">
            <v>9672.3398276690823</v>
          </cell>
          <cell r="J840">
            <v>1405713.3882879065</v>
          </cell>
          <cell r="K840">
            <v>5</v>
          </cell>
          <cell r="L840">
            <v>0</v>
          </cell>
          <cell r="M840">
            <v>28</v>
          </cell>
          <cell r="N840">
            <v>33</v>
          </cell>
          <cell r="O840">
            <v>4250</v>
          </cell>
          <cell r="P840">
            <v>48000</v>
          </cell>
          <cell r="Q840">
            <v>118865</v>
          </cell>
          <cell r="R840">
            <v>166865</v>
          </cell>
          <cell r="S840">
            <v>22506</v>
          </cell>
          <cell r="T840">
            <v>25459.640909090907</v>
          </cell>
          <cell r="U840">
            <v>214830.6409090909</v>
          </cell>
          <cell r="V840">
            <v>113000</v>
          </cell>
          <cell r="W840">
            <v>15000</v>
          </cell>
          <cell r="X840">
            <v>18000</v>
          </cell>
          <cell r="Y840">
            <v>8000</v>
          </cell>
          <cell r="AB840">
            <v>154000</v>
          </cell>
          <cell r="AC840">
            <v>48500</v>
          </cell>
          <cell r="AD840">
            <v>17600</v>
          </cell>
          <cell r="AE840">
            <v>7200</v>
          </cell>
          <cell r="AF840">
            <v>15500</v>
          </cell>
          <cell r="AG840">
            <v>14349</v>
          </cell>
          <cell r="AH840">
            <v>9000</v>
          </cell>
          <cell r="AI840">
            <v>112149</v>
          </cell>
          <cell r="AJ840">
            <v>14000</v>
          </cell>
          <cell r="AK840">
            <v>47404</v>
          </cell>
          <cell r="AL840">
            <v>61404</v>
          </cell>
          <cell r="AM840">
            <v>211631</v>
          </cell>
          <cell r="AN840">
            <v>219901.75016666666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0</v>
          </cell>
          <cell r="BF840">
            <v>0</v>
          </cell>
          <cell r="BG840">
            <v>354652.46034786629</v>
          </cell>
          <cell r="BI840">
            <v>16120.56637944847</v>
          </cell>
          <cell r="BM840">
            <v>1</v>
          </cell>
          <cell r="BN840">
            <v>1</v>
          </cell>
          <cell r="BO840">
            <v>1</v>
          </cell>
          <cell r="BV840">
            <v>0.05</v>
          </cell>
          <cell r="BW840">
            <v>0.06</v>
          </cell>
          <cell r="BX840">
            <v>146319.70543162912</v>
          </cell>
          <cell r="BY840">
            <v>175583.64651795494</v>
          </cell>
          <cell r="BZ840">
            <v>2734282.23971153</v>
          </cell>
          <cell r="CC840">
            <v>489831.03617816372</v>
          </cell>
        </row>
        <row r="841">
          <cell r="A841">
            <v>332</v>
          </cell>
          <cell r="B841" t="str">
            <v>PESH</v>
          </cell>
          <cell r="D841" t="str">
            <v>North</v>
          </cell>
          <cell r="E841">
            <v>38411</v>
          </cell>
          <cell r="F841">
            <v>2700385.7715418674</v>
          </cell>
          <cell r="G841">
            <v>1161165.8817630031</v>
          </cell>
          <cell r="H841">
            <v>8101.1573146256023</v>
          </cell>
          <cell r="I841">
            <v>8101.1573146256023</v>
          </cell>
          <cell r="J841">
            <v>1177368.1963922542</v>
          </cell>
          <cell r="K841">
            <v>5</v>
          </cell>
          <cell r="L841">
            <v>0</v>
          </cell>
          <cell r="M841">
            <v>28</v>
          </cell>
          <cell r="N841">
            <v>33</v>
          </cell>
          <cell r="O841">
            <v>4200</v>
          </cell>
          <cell r="P841">
            <v>48000</v>
          </cell>
          <cell r="Q841">
            <v>117715</v>
          </cell>
          <cell r="R841">
            <v>165715</v>
          </cell>
          <cell r="S841">
            <v>20328</v>
          </cell>
          <cell r="T841">
            <v>25379.140909090907</v>
          </cell>
          <cell r="U841">
            <v>211422.1409090909</v>
          </cell>
          <cell r="V841">
            <v>100000</v>
          </cell>
          <cell r="W841">
            <v>15000</v>
          </cell>
          <cell r="X841">
            <v>12000</v>
          </cell>
          <cell r="Y841">
            <v>8000</v>
          </cell>
          <cell r="AB841">
            <v>135000</v>
          </cell>
          <cell r="AC841">
            <v>33500</v>
          </cell>
          <cell r="AD841">
            <v>17600</v>
          </cell>
          <cell r="AE841">
            <v>7200</v>
          </cell>
          <cell r="AF841">
            <v>15500</v>
          </cell>
          <cell r="AG841">
            <v>14349</v>
          </cell>
          <cell r="AH841">
            <v>9000</v>
          </cell>
          <cell r="AI841">
            <v>97149</v>
          </cell>
          <cell r="AJ841">
            <v>14000</v>
          </cell>
          <cell r="AK841">
            <v>47404</v>
          </cell>
          <cell r="AL841">
            <v>61404</v>
          </cell>
          <cell r="AM841">
            <v>211631</v>
          </cell>
          <cell r="AN841">
            <v>219901.75016666666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0</v>
          </cell>
          <cell r="BF841">
            <v>0</v>
          </cell>
          <cell r="BG841">
            <v>297042.43486960541</v>
          </cell>
          <cell r="BI841">
            <v>13501.928857709338</v>
          </cell>
          <cell r="BM841">
            <v>1</v>
          </cell>
          <cell r="BN841">
            <v>1</v>
          </cell>
          <cell r="BO841">
            <v>1</v>
          </cell>
          <cell r="BV841">
            <v>0.05</v>
          </cell>
          <cell r="BW841">
            <v>0.06</v>
          </cell>
          <cell r="BX841">
            <v>120133.33021423778</v>
          </cell>
          <cell r="BY841">
            <v>144159.99625708532</v>
          </cell>
          <cell r="BZ841">
            <v>2410918.5223376174</v>
          </cell>
          <cell r="CC841">
            <v>289467.24920425005</v>
          </cell>
        </row>
        <row r="842">
          <cell r="A842">
            <v>333</v>
          </cell>
          <cell r="B842" t="str">
            <v>PESH</v>
          </cell>
          <cell r="D842" t="str">
            <v>North</v>
          </cell>
          <cell r="E842">
            <v>38442</v>
          </cell>
          <cell r="F842">
            <v>3075639.7715418674</v>
          </cell>
          <cell r="G842">
            <v>1322525.101763003</v>
          </cell>
          <cell r="H842">
            <v>9226.9193146256021</v>
          </cell>
          <cell r="I842">
            <v>9226.9193146256021</v>
          </cell>
          <cell r="J842">
            <v>1340978.9403922542</v>
          </cell>
          <cell r="K842">
            <v>5</v>
          </cell>
          <cell r="L842">
            <v>0</v>
          </cell>
          <cell r="M842">
            <v>28</v>
          </cell>
          <cell r="N842">
            <v>33</v>
          </cell>
          <cell r="O842">
            <v>4500</v>
          </cell>
          <cell r="P842">
            <v>48000</v>
          </cell>
          <cell r="Q842">
            <v>126415</v>
          </cell>
          <cell r="R842">
            <v>174415</v>
          </cell>
          <cell r="S842">
            <v>22506</v>
          </cell>
          <cell r="T842">
            <v>25862.140909090907</v>
          </cell>
          <cell r="U842">
            <v>222783.1409090909</v>
          </cell>
          <cell r="V842">
            <v>170000</v>
          </cell>
          <cell r="W842">
            <v>15000</v>
          </cell>
          <cell r="X842">
            <v>13000</v>
          </cell>
          <cell r="Y842">
            <v>8000</v>
          </cell>
          <cell r="AB842">
            <v>206000</v>
          </cell>
          <cell r="AC842">
            <v>51500</v>
          </cell>
          <cell r="AD842">
            <v>17600</v>
          </cell>
          <cell r="AE842">
            <v>7200</v>
          </cell>
          <cell r="AF842">
            <v>15500</v>
          </cell>
          <cell r="AG842">
            <v>14349</v>
          </cell>
          <cell r="AH842">
            <v>9000</v>
          </cell>
          <cell r="AI842">
            <v>115149</v>
          </cell>
          <cell r="AJ842">
            <v>14000</v>
          </cell>
          <cell r="AK842">
            <v>47404</v>
          </cell>
          <cell r="AL842">
            <v>61404</v>
          </cell>
          <cell r="AM842">
            <v>211631</v>
          </cell>
          <cell r="AN842">
            <v>219901.75016666666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338320.37486960541</v>
          </cell>
          <cell r="BI842">
            <v>15378.198857709338</v>
          </cell>
          <cell r="BM842">
            <v>1</v>
          </cell>
          <cell r="BN842">
            <v>1</v>
          </cell>
          <cell r="BO842">
            <v>1</v>
          </cell>
          <cell r="BV842">
            <v>0.05</v>
          </cell>
          <cell r="BW842">
            <v>0.06</v>
          </cell>
          <cell r="BX842">
            <v>138896.03021423778</v>
          </cell>
          <cell r="BY842">
            <v>166675.23625708531</v>
          </cell>
          <cell r="BZ842">
            <v>2716168.2063376172</v>
          </cell>
          <cell r="CC842">
            <v>359471.56520425016</v>
          </cell>
        </row>
        <row r="843">
          <cell r="A843">
            <v>334</v>
          </cell>
          <cell r="B843" t="str">
            <v>PESH</v>
          </cell>
          <cell r="D843" t="str">
            <v>North</v>
          </cell>
          <cell r="E843">
            <v>38472</v>
          </cell>
          <cell r="F843">
            <v>3612789.5715418677</v>
          </cell>
          <cell r="G843">
            <v>1553499.5157630031</v>
          </cell>
          <cell r="H843">
            <v>10838.368714625603</v>
          </cell>
          <cell r="I843">
            <v>10838.368714625603</v>
          </cell>
          <cell r="J843">
            <v>1575176.2531922543</v>
          </cell>
          <cell r="K843">
            <v>5</v>
          </cell>
          <cell r="L843">
            <v>0</v>
          </cell>
          <cell r="M843">
            <v>28</v>
          </cell>
          <cell r="N843">
            <v>33</v>
          </cell>
          <cell r="O843">
            <v>4350</v>
          </cell>
          <cell r="P843">
            <v>48000</v>
          </cell>
          <cell r="Q843">
            <v>122965</v>
          </cell>
          <cell r="R843">
            <v>170965</v>
          </cell>
          <cell r="S843">
            <v>21780</v>
          </cell>
          <cell r="T843">
            <v>25620.640909090907</v>
          </cell>
          <cell r="U843">
            <v>218365.6409090909</v>
          </cell>
          <cell r="V843">
            <v>200000</v>
          </cell>
          <cell r="W843">
            <v>15000</v>
          </cell>
          <cell r="X843">
            <v>13000</v>
          </cell>
          <cell r="Y843">
            <v>8000</v>
          </cell>
          <cell r="AB843">
            <v>236000</v>
          </cell>
          <cell r="AC843">
            <v>83500</v>
          </cell>
          <cell r="AD843">
            <v>17600</v>
          </cell>
          <cell r="AE843">
            <v>7200</v>
          </cell>
          <cell r="AF843">
            <v>15500</v>
          </cell>
          <cell r="AG843">
            <v>14349</v>
          </cell>
          <cell r="AH843">
            <v>9000</v>
          </cell>
          <cell r="AI843">
            <v>147149</v>
          </cell>
          <cell r="AJ843">
            <v>14000</v>
          </cell>
          <cell r="AK843">
            <v>47404</v>
          </cell>
          <cell r="AL843">
            <v>61404</v>
          </cell>
          <cell r="AM843">
            <v>211631</v>
          </cell>
          <cell r="AN843">
            <v>219901.75016666666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0</v>
          </cell>
          <cell r="BD843">
            <v>0</v>
          </cell>
          <cell r="BE843">
            <v>0</v>
          </cell>
          <cell r="BF843">
            <v>0</v>
          </cell>
          <cell r="BG843">
            <v>397406.85286960541</v>
          </cell>
          <cell r="BI843">
            <v>18063.94785770934</v>
          </cell>
          <cell r="BM843">
            <v>1</v>
          </cell>
          <cell r="BN843">
            <v>1</v>
          </cell>
          <cell r="BO843">
            <v>1</v>
          </cell>
          <cell r="BV843">
            <v>0.05</v>
          </cell>
          <cell r="BW843">
            <v>0.06</v>
          </cell>
          <cell r="BX843">
            <v>165753.5202142378</v>
          </cell>
          <cell r="BY843">
            <v>198904.22425708533</v>
          </cell>
          <cell r="BZ843">
            <v>3067034.4971376173</v>
          </cell>
          <cell r="CC843">
            <v>545755.07440425036</v>
          </cell>
        </row>
        <row r="844">
          <cell r="A844">
            <v>335</v>
          </cell>
          <cell r="B844" t="str">
            <v>PESH</v>
          </cell>
          <cell r="C844" t="str">
            <v>SS</v>
          </cell>
          <cell r="D844" t="str">
            <v>North</v>
          </cell>
          <cell r="E844">
            <v>38503</v>
          </cell>
          <cell r="F844">
            <v>3771870.4715418676</v>
          </cell>
          <cell r="G844">
            <v>1621904.3027630029</v>
          </cell>
          <cell r="H844">
            <v>11315.611414625602</v>
          </cell>
          <cell r="I844">
            <v>11315.611414625602</v>
          </cell>
          <cell r="J844">
            <v>1644535.5255922542</v>
          </cell>
          <cell r="K844">
            <v>5</v>
          </cell>
          <cell r="L844">
            <v>0</v>
          </cell>
          <cell r="M844">
            <v>28</v>
          </cell>
          <cell r="N844">
            <v>33</v>
          </cell>
          <cell r="O844">
            <v>4550</v>
          </cell>
          <cell r="P844">
            <v>48000</v>
          </cell>
          <cell r="Q844">
            <v>128765</v>
          </cell>
          <cell r="R844">
            <v>176765</v>
          </cell>
          <cell r="S844">
            <v>22506</v>
          </cell>
          <cell r="T844">
            <v>25942.640909090907</v>
          </cell>
          <cell r="U844">
            <v>225213.6409090909</v>
          </cell>
          <cell r="V844">
            <v>250000</v>
          </cell>
          <cell r="W844">
            <v>15000</v>
          </cell>
          <cell r="X844">
            <v>13000</v>
          </cell>
          <cell r="Y844">
            <v>9000</v>
          </cell>
          <cell r="AB844">
            <v>287000</v>
          </cell>
          <cell r="AC844">
            <v>33500</v>
          </cell>
          <cell r="AD844">
            <v>17600</v>
          </cell>
          <cell r="AE844">
            <v>7200</v>
          </cell>
          <cell r="AF844">
            <v>15500</v>
          </cell>
          <cell r="AG844">
            <v>14349</v>
          </cell>
          <cell r="AH844">
            <v>9000</v>
          </cell>
          <cell r="AI844">
            <v>97149</v>
          </cell>
          <cell r="AJ844">
            <v>14000</v>
          </cell>
          <cell r="AK844">
            <v>47404</v>
          </cell>
          <cell r="AL844">
            <v>61404</v>
          </cell>
          <cell r="AM844">
            <v>211631</v>
          </cell>
          <cell r="AN844">
            <v>219901.75016666666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414905.75186960539</v>
          </cell>
          <cell r="BI844">
            <v>18859.35235770934</v>
          </cell>
          <cell r="BM844">
            <v>1</v>
          </cell>
          <cell r="BN844">
            <v>1</v>
          </cell>
          <cell r="BO844">
            <v>1</v>
          </cell>
          <cell r="BV844">
            <v>0.05</v>
          </cell>
          <cell r="BW844">
            <v>0.06</v>
          </cell>
          <cell r="BX844">
            <v>173707.56521423778</v>
          </cell>
          <cell r="BY844">
            <v>208449.07825708529</v>
          </cell>
          <cell r="BZ844">
            <v>3161740.6685376172</v>
          </cell>
          <cell r="CC844">
            <v>610129.8030042504</v>
          </cell>
        </row>
        <row r="845">
          <cell r="A845">
            <v>336</v>
          </cell>
          <cell r="B845" t="str">
            <v>PESH</v>
          </cell>
          <cell r="C845" t="str">
            <v>SS</v>
          </cell>
          <cell r="D845" t="str">
            <v>North</v>
          </cell>
          <cell r="E845">
            <v>38533</v>
          </cell>
          <cell r="F845">
            <v>4119559.5715418672</v>
          </cell>
          <cell r="G845">
            <v>1771410.6157630028</v>
          </cell>
          <cell r="H845">
            <v>12358.678714625601</v>
          </cell>
          <cell r="I845">
            <v>12358.678714625601</v>
          </cell>
          <cell r="J845">
            <v>1796127.9731922541</v>
          </cell>
          <cell r="K845">
            <v>5</v>
          </cell>
          <cell r="L845">
            <v>0</v>
          </cell>
          <cell r="M845">
            <v>28</v>
          </cell>
          <cell r="N845">
            <v>33</v>
          </cell>
          <cell r="O845">
            <v>4550</v>
          </cell>
          <cell r="P845">
            <v>48000</v>
          </cell>
          <cell r="Q845">
            <v>128765</v>
          </cell>
          <cell r="R845">
            <v>176765</v>
          </cell>
          <cell r="S845">
            <v>21780</v>
          </cell>
          <cell r="T845">
            <v>25942.640909090907</v>
          </cell>
          <cell r="U845">
            <v>224487.6409090909</v>
          </cell>
          <cell r="V845">
            <v>280000</v>
          </cell>
          <cell r="W845">
            <v>15000</v>
          </cell>
          <cell r="X845">
            <v>15000</v>
          </cell>
          <cell r="Y845">
            <v>10000</v>
          </cell>
          <cell r="AB845">
            <v>320000</v>
          </cell>
          <cell r="AC845">
            <v>33500</v>
          </cell>
          <cell r="AD845">
            <v>17600</v>
          </cell>
          <cell r="AE845">
            <v>7200</v>
          </cell>
          <cell r="AF845">
            <v>15500</v>
          </cell>
          <cell r="AG845">
            <v>14349</v>
          </cell>
          <cell r="AH845">
            <v>9000</v>
          </cell>
          <cell r="AI845">
            <v>97149</v>
          </cell>
          <cell r="AJ845">
            <v>14000</v>
          </cell>
          <cell r="AK845">
            <v>47404</v>
          </cell>
          <cell r="AL845">
            <v>61404</v>
          </cell>
          <cell r="AM845">
            <v>211631</v>
          </cell>
          <cell r="AN845">
            <v>219901.75016666666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0</v>
          </cell>
          <cell r="BD845">
            <v>0</v>
          </cell>
          <cell r="BE845">
            <v>0</v>
          </cell>
          <cell r="BF845">
            <v>0</v>
          </cell>
          <cell r="BG845">
            <v>453151.55286960537</v>
          </cell>
          <cell r="BI845">
            <v>20597.797857709338</v>
          </cell>
          <cell r="BM845">
            <v>1</v>
          </cell>
          <cell r="BN845">
            <v>1</v>
          </cell>
          <cell r="BO845">
            <v>1</v>
          </cell>
          <cell r="BV845">
            <v>0.05</v>
          </cell>
          <cell r="BW845">
            <v>0.06</v>
          </cell>
          <cell r="BX845">
            <v>191092.0202142378</v>
          </cell>
          <cell r="BY845">
            <v>229310.42425708534</v>
          </cell>
          <cell r="BZ845">
            <v>3383852.9171376168</v>
          </cell>
          <cell r="CC845">
            <v>735706.65440425044</v>
          </cell>
        </row>
        <row r="846">
          <cell r="A846">
            <v>337</v>
          </cell>
          <cell r="B846" t="str">
            <v>SHD</v>
          </cell>
          <cell r="D846" t="str">
            <v>North</v>
          </cell>
          <cell r="E846">
            <v>38199</v>
          </cell>
          <cell r="F846">
            <v>4550722.0986372791</v>
          </cell>
          <cell r="G846">
            <v>1956810.50241403</v>
          </cell>
          <cell r="H846">
            <v>13652.166295911838</v>
          </cell>
          <cell r="I846">
            <v>13652.166295911838</v>
          </cell>
          <cell r="J846">
            <v>1984114.8350058538</v>
          </cell>
          <cell r="K846">
            <v>5</v>
          </cell>
          <cell r="L846">
            <v>2</v>
          </cell>
          <cell r="M846">
            <v>28</v>
          </cell>
          <cell r="N846">
            <v>35</v>
          </cell>
          <cell r="O846">
            <v>4550</v>
          </cell>
          <cell r="P846">
            <v>46700</v>
          </cell>
          <cell r="Q846">
            <v>131834</v>
          </cell>
          <cell r="R846">
            <v>178534</v>
          </cell>
          <cell r="S846">
            <v>23870</v>
          </cell>
          <cell r="T846">
            <v>27758.455757575761</v>
          </cell>
          <cell r="U846">
            <v>230162.45575757575</v>
          </cell>
          <cell r="V846">
            <v>240000</v>
          </cell>
          <cell r="W846">
            <v>10000</v>
          </cell>
          <cell r="X846">
            <v>13000</v>
          </cell>
          <cell r="Y846">
            <v>10500</v>
          </cell>
          <cell r="AB846">
            <v>273500</v>
          </cell>
          <cell r="AC846">
            <v>33000</v>
          </cell>
          <cell r="AD846">
            <v>12000</v>
          </cell>
          <cell r="AE846">
            <v>7200</v>
          </cell>
          <cell r="AF846">
            <v>12500</v>
          </cell>
          <cell r="AG846">
            <v>14765</v>
          </cell>
          <cell r="AH846">
            <v>15190</v>
          </cell>
          <cell r="AI846">
            <v>94655</v>
          </cell>
          <cell r="AJ846">
            <v>15000</v>
          </cell>
          <cell r="AK846">
            <v>42580</v>
          </cell>
          <cell r="AL846">
            <v>57580</v>
          </cell>
          <cell r="AM846">
            <v>216640</v>
          </cell>
          <cell r="AN846">
            <v>126430.93975000002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0</v>
          </cell>
          <cell r="BD846">
            <v>0</v>
          </cell>
          <cell r="BE846">
            <v>0</v>
          </cell>
          <cell r="BF846">
            <v>0</v>
          </cell>
          <cell r="BG846">
            <v>500579.4308501007</v>
          </cell>
          <cell r="BI846">
            <v>22753.610493186396</v>
          </cell>
          <cell r="BM846">
            <v>1</v>
          </cell>
          <cell r="BN846">
            <v>1</v>
          </cell>
          <cell r="BO846">
            <v>1</v>
          </cell>
          <cell r="BV846">
            <v>0.05</v>
          </cell>
          <cell r="BW846">
            <v>0.06</v>
          </cell>
          <cell r="BX846">
            <v>209140.31801023218</v>
          </cell>
          <cell r="BY846">
            <v>250968.38161227861</v>
          </cell>
          <cell r="BZ846">
            <v>3483662.66136353</v>
          </cell>
          <cell r="CC846">
            <v>1067059.4372737492</v>
          </cell>
        </row>
        <row r="847">
          <cell r="A847">
            <v>338</v>
          </cell>
          <cell r="B847" t="str">
            <v>SHD</v>
          </cell>
          <cell r="D847" t="str">
            <v>North</v>
          </cell>
          <cell r="E847">
            <v>38230</v>
          </cell>
          <cell r="F847">
            <v>4742994.6725503216</v>
          </cell>
          <cell r="G847">
            <v>2039487.7091966383</v>
          </cell>
          <cell r="H847">
            <v>14228.984017650964</v>
          </cell>
          <cell r="I847">
            <v>14228.984017650964</v>
          </cell>
          <cell r="J847">
            <v>2067945.6772319402</v>
          </cell>
          <cell r="K847">
            <v>5</v>
          </cell>
          <cell r="L847">
            <v>2</v>
          </cell>
          <cell r="M847">
            <v>28</v>
          </cell>
          <cell r="N847">
            <v>35</v>
          </cell>
          <cell r="O847">
            <v>4550</v>
          </cell>
          <cell r="P847">
            <v>46700</v>
          </cell>
          <cell r="Q847">
            <v>131834</v>
          </cell>
          <cell r="R847">
            <v>178534</v>
          </cell>
          <cell r="S847">
            <v>23870</v>
          </cell>
          <cell r="T847">
            <v>27758.455757575761</v>
          </cell>
          <cell r="U847">
            <v>230162.45575757575</v>
          </cell>
          <cell r="V847">
            <v>240000</v>
          </cell>
          <cell r="W847">
            <v>10000</v>
          </cell>
          <cell r="X847">
            <v>13000</v>
          </cell>
          <cell r="Y847">
            <v>10500</v>
          </cell>
          <cell r="AB847">
            <v>273500</v>
          </cell>
          <cell r="AC847">
            <v>43000</v>
          </cell>
          <cell r="AD847">
            <v>12000</v>
          </cell>
          <cell r="AE847">
            <v>7200</v>
          </cell>
          <cell r="AF847">
            <v>12500</v>
          </cell>
          <cell r="AG847">
            <v>14765</v>
          </cell>
          <cell r="AH847">
            <v>15190</v>
          </cell>
          <cell r="AI847">
            <v>104655</v>
          </cell>
          <cell r="AJ847">
            <v>15000</v>
          </cell>
          <cell r="AK847">
            <v>42580</v>
          </cell>
          <cell r="AL847">
            <v>57580</v>
          </cell>
          <cell r="AM847">
            <v>216640</v>
          </cell>
          <cell r="AN847">
            <v>126430.93975000002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521729.41398053535</v>
          </cell>
          <cell r="BI847">
            <v>23714.973362751607</v>
          </cell>
          <cell r="BM847">
            <v>1</v>
          </cell>
          <cell r="BN847">
            <v>1</v>
          </cell>
          <cell r="BO847">
            <v>1</v>
          </cell>
          <cell r="BV847">
            <v>0.05</v>
          </cell>
          <cell r="BW847">
            <v>0.06</v>
          </cell>
          <cell r="BX847">
            <v>218753.9467058843</v>
          </cell>
          <cell r="BY847">
            <v>262504.73604706116</v>
          </cell>
          <cell r="BZ847">
            <v>3598643.4867200512</v>
          </cell>
          <cell r="CC847">
            <v>1144351.1858302704</v>
          </cell>
        </row>
        <row r="848">
          <cell r="A848">
            <v>339</v>
          </cell>
          <cell r="B848" t="str">
            <v>SHD</v>
          </cell>
          <cell r="D848" t="str">
            <v>North</v>
          </cell>
          <cell r="E848">
            <v>38260</v>
          </cell>
          <cell r="F848">
            <v>4526844.8203764092</v>
          </cell>
          <cell r="G848">
            <v>1946543.272761856</v>
          </cell>
          <cell r="H848">
            <v>13580.534461129228</v>
          </cell>
          <cell r="I848">
            <v>13580.534461129228</v>
          </cell>
          <cell r="J848">
            <v>1973704.3416841144</v>
          </cell>
          <cell r="K848">
            <v>5</v>
          </cell>
          <cell r="L848">
            <v>2</v>
          </cell>
          <cell r="M848">
            <v>28</v>
          </cell>
          <cell r="N848">
            <v>35</v>
          </cell>
          <cell r="O848">
            <v>4296</v>
          </cell>
          <cell r="P848">
            <v>46700</v>
          </cell>
          <cell r="Q848">
            <v>127492</v>
          </cell>
          <cell r="R848">
            <v>174192</v>
          </cell>
          <cell r="S848">
            <v>23100</v>
          </cell>
          <cell r="T848">
            <v>27349.515757575758</v>
          </cell>
          <cell r="U848">
            <v>224641.51575757575</v>
          </cell>
          <cell r="V848">
            <v>200000</v>
          </cell>
          <cell r="W848">
            <v>9000</v>
          </cell>
          <cell r="X848">
            <v>13000</v>
          </cell>
          <cell r="Y848">
            <v>8500</v>
          </cell>
          <cell r="AB848">
            <v>230500</v>
          </cell>
          <cell r="AC848">
            <v>33000</v>
          </cell>
          <cell r="AD848">
            <v>12000</v>
          </cell>
          <cell r="AE848">
            <v>7200</v>
          </cell>
          <cell r="AF848">
            <v>12500</v>
          </cell>
          <cell r="AG848">
            <v>14765</v>
          </cell>
          <cell r="AH848">
            <v>15190</v>
          </cell>
          <cell r="AI848">
            <v>94655</v>
          </cell>
          <cell r="AJ848">
            <v>15000</v>
          </cell>
          <cell r="AK848">
            <v>42580</v>
          </cell>
          <cell r="AL848">
            <v>57580</v>
          </cell>
          <cell r="AM848">
            <v>216640</v>
          </cell>
          <cell r="AN848">
            <v>126430.93975000002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0</v>
          </cell>
          <cell r="BF848">
            <v>0</v>
          </cell>
          <cell r="BG848">
            <v>497952.93024140503</v>
          </cell>
          <cell r="BI848">
            <v>22634.224101882046</v>
          </cell>
          <cell r="BM848">
            <v>1</v>
          </cell>
          <cell r="BN848">
            <v>1</v>
          </cell>
          <cell r="BO848">
            <v>1</v>
          </cell>
          <cell r="BV848">
            <v>0.05</v>
          </cell>
          <cell r="BW848">
            <v>0.06</v>
          </cell>
          <cell r="BX848">
            <v>207946.45409718866</v>
          </cell>
          <cell r="BY848">
            <v>249535.74491662637</v>
          </cell>
          <cell r="BZ848">
            <v>3422104.7274330952</v>
          </cell>
          <cell r="CC848">
            <v>1104740.092943314</v>
          </cell>
        </row>
        <row r="849">
          <cell r="A849">
            <v>340</v>
          </cell>
          <cell r="B849" t="str">
            <v>SHD</v>
          </cell>
          <cell r="D849" t="str">
            <v>North</v>
          </cell>
          <cell r="E849">
            <v>38291</v>
          </cell>
          <cell r="F849">
            <v>3235982.1205938002</v>
          </cell>
          <cell r="G849">
            <v>1391472.3118553341</v>
          </cell>
          <cell r="H849">
            <v>9707.9463617814017</v>
          </cell>
          <cell r="I849">
            <v>9707.9463617814017</v>
          </cell>
          <cell r="J849">
            <v>1410888.204578897</v>
          </cell>
          <cell r="K849">
            <v>5</v>
          </cell>
          <cell r="L849">
            <v>2</v>
          </cell>
          <cell r="M849">
            <v>28</v>
          </cell>
          <cell r="N849">
            <v>35</v>
          </cell>
          <cell r="O849">
            <v>3800</v>
          </cell>
          <cell r="P849">
            <v>46700</v>
          </cell>
          <cell r="Q849">
            <v>114584</v>
          </cell>
          <cell r="R849">
            <v>161284</v>
          </cell>
          <cell r="S849">
            <v>23870</v>
          </cell>
          <cell r="T849">
            <v>26550.955757575761</v>
          </cell>
          <cell r="U849">
            <v>211704.95575757575</v>
          </cell>
          <cell r="V849">
            <v>180000</v>
          </cell>
          <cell r="W849">
            <v>8000</v>
          </cell>
          <cell r="X849">
            <v>10000</v>
          </cell>
          <cell r="Y849">
            <v>6000</v>
          </cell>
          <cell r="AB849">
            <v>204000</v>
          </cell>
          <cell r="AC849">
            <v>33000</v>
          </cell>
          <cell r="AD849">
            <v>12000</v>
          </cell>
          <cell r="AE849">
            <v>7200</v>
          </cell>
          <cell r="AF849">
            <v>12500</v>
          </cell>
          <cell r="AG849">
            <v>14765</v>
          </cell>
          <cell r="AH849">
            <v>15190</v>
          </cell>
          <cell r="AI849">
            <v>94655</v>
          </cell>
          <cell r="AJ849">
            <v>15000</v>
          </cell>
          <cell r="AK849">
            <v>42580</v>
          </cell>
          <cell r="AL849">
            <v>57580</v>
          </cell>
          <cell r="AM849">
            <v>216640</v>
          </cell>
          <cell r="AN849">
            <v>126430.93975000002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355958.03326531802</v>
          </cell>
          <cell r="BI849">
            <v>16179.910602969001</v>
          </cell>
          <cell r="BM849">
            <v>1</v>
          </cell>
          <cell r="BN849">
            <v>1</v>
          </cell>
          <cell r="BO849">
            <v>1</v>
          </cell>
          <cell r="BV849">
            <v>0.05</v>
          </cell>
          <cell r="BW849">
            <v>0.06</v>
          </cell>
          <cell r="BX849">
            <v>143403.31910805823</v>
          </cell>
          <cell r="BY849">
            <v>172083.98292966987</v>
          </cell>
          <cell r="BZ849">
            <v>2677857.1333517907</v>
          </cell>
          <cell r="CC849">
            <v>558124.98724200949</v>
          </cell>
        </row>
        <row r="850">
          <cell r="A850">
            <v>341</v>
          </cell>
          <cell r="B850" t="str">
            <v>SHD</v>
          </cell>
          <cell r="D850" t="str">
            <v>North</v>
          </cell>
          <cell r="E850">
            <v>38321</v>
          </cell>
          <cell r="F850">
            <v>3604909.3208111911</v>
          </cell>
          <cell r="G850">
            <v>1550111.0079488121</v>
          </cell>
          <cell r="H850">
            <v>10814.727962433573</v>
          </cell>
          <cell r="I850">
            <v>10814.727962433573</v>
          </cell>
          <cell r="J850">
            <v>1571740.4638736793</v>
          </cell>
          <cell r="K850">
            <v>5</v>
          </cell>
          <cell r="L850">
            <v>2</v>
          </cell>
          <cell r="M850">
            <v>28</v>
          </cell>
          <cell r="N850">
            <v>35</v>
          </cell>
          <cell r="O850">
            <v>4296</v>
          </cell>
          <cell r="P850">
            <v>46700</v>
          </cell>
          <cell r="Q850">
            <v>127492</v>
          </cell>
          <cell r="R850">
            <v>174192</v>
          </cell>
          <cell r="S850">
            <v>23100</v>
          </cell>
          <cell r="T850">
            <v>27349.515757575758</v>
          </cell>
          <cell r="U850">
            <v>224641.51575757575</v>
          </cell>
          <cell r="V850">
            <v>180000</v>
          </cell>
          <cell r="W850">
            <v>8000</v>
          </cell>
          <cell r="X850">
            <v>12000</v>
          </cell>
          <cell r="Y850">
            <v>7000</v>
          </cell>
          <cell r="AB850">
            <v>207000</v>
          </cell>
          <cell r="AC850">
            <v>43000</v>
          </cell>
          <cell r="AD850">
            <v>12000</v>
          </cell>
          <cell r="AE850">
            <v>7200</v>
          </cell>
          <cell r="AF850">
            <v>12500</v>
          </cell>
          <cell r="AG850">
            <v>14765</v>
          </cell>
          <cell r="AH850">
            <v>15190</v>
          </cell>
          <cell r="AI850">
            <v>104655</v>
          </cell>
          <cell r="AJ850">
            <v>15000</v>
          </cell>
          <cell r="AK850">
            <v>42580</v>
          </cell>
          <cell r="AL850">
            <v>57580</v>
          </cell>
          <cell r="AM850">
            <v>216640</v>
          </cell>
          <cell r="AN850">
            <v>126430.93975000002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396540.02528923104</v>
          </cell>
          <cell r="BI850">
            <v>18024.546604055955</v>
          </cell>
          <cell r="BM850">
            <v>1</v>
          </cell>
          <cell r="BN850">
            <v>1</v>
          </cell>
          <cell r="BO850">
            <v>1</v>
          </cell>
          <cell r="BV850">
            <v>0.05</v>
          </cell>
          <cell r="BW850">
            <v>0.06</v>
          </cell>
          <cell r="BX850">
            <v>161849.6791189278</v>
          </cell>
          <cell r="BY850">
            <v>194219.61494271332</v>
          </cell>
          <cell r="BZ850">
            <v>2905227.9446704858</v>
          </cell>
          <cell r="CC850">
            <v>699681.37614070531</v>
          </cell>
        </row>
        <row r="851">
          <cell r="A851">
            <v>342</v>
          </cell>
          <cell r="B851" t="str">
            <v>SHD</v>
          </cell>
          <cell r="D851" t="str">
            <v>North</v>
          </cell>
          <cell r="E851">
            <v>38352</v>
          </cell>
          <cell r="F851">
            <v>4882605.3051590174</v>
          </cell>
          <cell r="G851">
            <v>2099520.2812183774</v>
          </cell>
          <cell r="H851">
            <v>14647.815915477053</v>
          </cell>
          <cell r="I851">
            <v>14647.815915477053</v>
          </cell>
          <cell r="J851">
            <v>2128815.9130493314</v>
          </cell>
          <cell r="K851">
            <v>5</v>
          </cell>
          <cell r="L851">
            <v>2</v>
          </cell>
          <cell r="M851">
            <v>28</v>
          </cell>
          <cell r="N851">
            <v>35</v>
          </cell>
          <cell r="O851">
            <v>4645</v>
          </cell>
          <cell r="P851">
            <v>46700</v>
          </cell>
          <cell r="Q851">
            <v>137019</v>
          </cell>
          <cell r="R851">
            <v>183719</v>
          </cell>
          <cell r="S851">
            <v>23870</v>
          </cell>
          <cell r="T851">
            <v>27911.405757575758</v>
          </cell>
          <cell r="U851">
            <v>235500.40575757576</v>
          </cell>
          <cell r="V851">
            <v>190000</v>
          </cell>
          <cell r="W851">
            <v>9000</v>
          </cell>
          <cell r="X851">
            <v>16000</v>
          </cell>
          <cell r="Y851">
            <v>8000</v>
          </cell>
          <cell r="AB851">
            <v>223000</v>
          </cell>
          <cell r="AC851">
            <v>33000</v>
          </cell>
          <cell r="AD851">
            <v>12000</v>
          </cell>
          <cell r="AE851">
            <v>7200</v>
          </cell>
          <cell r="AF851">
            <v>12500</v>
          </cell>
          <cell r="AG851">
            <v>14765</v>
          </cell>
          <cell r="AH851">
            <v>15190</v>
          </cell>
          <cell r="AI851">
            <v>94655</v>
          </cell>
          <cell r="AJ851">
            <v>15000</v>
          </cell>
          <cell r="AK851">
            <v>42580</v>
          </cell>
          <cell r="AL851">
            <v>57580</v>
          </cell>
          <cell r="AM851">
            <v>216640</v>
          </cell>
          <cell r="AN851">
            <v>126430.93975000002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537086.58356749197</v>
          </cell>
          <cell r="BI851">
            <v>24413.026525795089</v>
          </cell>
          <cell r="BM851">
            <v>1</v>
          </cell>
          <cell r="BN851">
            <v>1</v>
          </cell>
          <cell r="BO851">
            <v>1</v>
          </cell>
          <cell r="BV851">
            <v>0.05</v>
          </cell>
          <cell r="BW851">
            <v>0.06</v>
          </cell>
          <cell r="BX851">
            <v>225734.47833631915</v>
          </cell>
          <cell r="BY851">
            <v>270881.37400358298</v>
          </cell>
          <cell r="BZ851">
            <v>3619708.8421243988</v>
          </cell>
          <cell r="CC851">
            <v>1262896.4630346186</v>
          </cell>
        </row>
        <row r="852">
          <cell r="A852">
            <v>343</v>
          </cell>
          <cell r="B852" t="str">
            <v>SHD</v>
          </cell>
          <cell r="D852" t="str">
            <v>North</v>
          </cell>
          <cell r="E852">
            <v>38383</v>
          </cell>
          <cell r="F852">
            <v>4560354.6338546705</v>
          </cell>
          <cell r="G852">
            <v>1960952.4925575082</v>
          </cell>
          <cell r="H852">
            <v>13681.063901564012</v>
          </cell>
          <cell r="I852">
            <v>13681.063901564012</v>
          </cell>
          <cell r="J852">
            <v>1988314.6203606362</v>
          </cell>
          <cell r="K852">
            <v>5</v>
          </cell>
          <cell r="L852">
            <v>2</v>
          </cell>
          <cell r="M852">
            <v>28</v>
          </cell>
          <cell r="N852">
            <v>35</v>
          </cell>
          <cell r="O852">
            <v>4653</v>
          </cell>
          <cell r="P852">
            <v>46700</v>
          </cell>
          <cell r="Q852">
            <v>137203</v>
          </cell>
          <cell r="R852">
            <v>183903</v>
          </cell>
          <cell r="S852">
            <v>23870</v>
          </cell>
          <cell r="T852">
            <v>27924.285757575763</v>
          </cell>
          <cell r="U852">
            <v>235697.28575757577</v>
          </cell>
          <cell r="V852">
            <v>180000</v>
          </cell>
          <cell r="W852">
            <v>10000</v>
          </cell>
          <cell r="X852">
            <v>20000</v>
          </cell>
          <cell r="Y852">
            <v>8000</v>
          </cell>
          <cell r="AB852">
            <v>218000</v>
          </cell>
          <cell r="AC852">
            <v>33000</v>
          </cell>
          <cell r="AD852">
            <v>12000</v>
          </cell>
          <cell r="AE852">
            <v>7200</v>
          </cell>
          <cell r="AF852">
            <v>12500</v>
          </cell>
          <cell r="AG852">
            <v>14765</v>
          </cell>
          <cell r="AH852">
            <v>15190</v>
          </cell>
          <cell r="AI852">
            <v>94655</v>
          </cell>
          <cell r="AJ852">
            <v>15000</v>
          </cell>
          <cell r="AK852">
            <v>42580</v>
          </cell>
          <cell r="AL852">
            <v>57580</v>
          </cell>
          <cell r="AM852">
            <v>216640</v>
          </cell>
          <cell r="AN852">
            <v>126430.93975000002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0</v>
          </cell>
          <cell r="BD852">
            <v>0</v>
          </cell>
          <cell r="BE852">
            <v>0</v>
          </cell>
          <cell r="BF852">
            <v>0</v>
          </cell>
          <cell r="BG852">
            <v>501639.00972401374</v>
          </cell>
          <cell r="BI852">
            <v>22801.773169273354</v>
          </cell>
          <cell r="BM852">
            <v>1</v>
          </cell>
          <cell r="BN852">
            <v>1</v>
          </cell>
          <cell r="BO852">
            <v>1</v>
          </cell>
          <cell r="BV852">
            <v>0.05</v>
          </cell>
          <cell r="BW852">
            <v>0.06</v>
          </cell>
          <cell r="BX852">
            <v>209621.94477110173</v>
          </cell>
          <cell r="BY852">
            <v>251546.33372532207</v>
          </cell>
          <cell r="BZ852">
            <v>3438956.8555922257</v>
          </cell>
          <cell r="CC852">
            <v>1121397.7782624448</v>
          </cell>
        </row>
        <row r="853">
          <cell r="A853">
            <v>344</v>
          </cell>
          <cell r="B853" t="str">
            <v>SHD</v>
          </cell>
          <cell r="D853" t="str">
            <v>North</v>
          </cell>
          <cell r="E853">
            <v>38411</v>
          </cell>
          <cell r="F853">
            <v>3968945.6264633648</v>
          </cell>
          <cell r="G853">
            <v>1706646.6193792468</v>
          </cell>
          <cell r="H853">
            <v>11906.836879390095</v>
          </cell>
          <cell r="I853">
            <v>11906.836879390095</v>
          </cell>
          <cell r="J853">
            <v>1730460.293138027</v>
          </cell>
          <cell r="K853">
            <v>5</v>
          </cell>
          <cell r="L853">
            <v>2</v>
          </cell>
          <cell r="M853">
            <v>28</v>
          </cell>
          <cell r="N853">
            <v>35</v>
          </cell>
          <cell r="O853">
            <v>3811</v>
          </cell>
          <cell r="P853">
            <v>46700</v>
          </cell>
          <cell r="Q853">
            <v>117237</v>
          </cell>
          <cell r="R853">
            <v>163937</v>
          </cell>
          <cell r="S853">
            <v>21560</v>
          </cell>
          <cell r="T853">
            <v>26568.66575757576</v>
          </cell>
          <cell r="U853">
            <v>212065.66575757577</v>
          </cell>
          <cell r="V853">
            <v>170000</v>
          </cell>
          <cell r="W853">
            <v>10000</v>
          </cell>
          <cell r="X853">
            <v>20000</v>
          </cell>
          <cell r="Y853">
            <v>8000</v>
          </cell>
          <cell r="AB853">
            <v>208000</v>
          </cell>
          <cell r="AC853">
            <v>33000</v>
          </cell>
          <cell r="AD853">
            <v>12000</v>
          </cell>
          <cell r="AE853">
            <v>7200</v>
          </cell>
          <cell r="AF853">
            <v>12500</v>
          </cell>
          <cell r="AG853">
            <v>14765</v>
          </cell>
          <cell r="AH853">
            <v>15190</v>
          </cell>
          <cell r="AI853">
            <v>94655</v>
          </cell>
          <cell r="AJ853">
            <v>15000</v>
          </cell>
          <cell r="AK853">
            <v>42580</v>
          </cell>
          <cell r="AL853">
            <v>57580</v>
          </cell>
          <cell r="AM853">
            <v>225971</v>
          </cell>
          <cell r="AN853">
            <v>126430.93975000002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436584.01891097013</v>
          </cell>
          <cell r="BI853">
            <v>19844.728132316824</v>
          </cell>
          <cell r="BM853">
            <v>1</v>
          </cell>
          <cell r="BN853">
            <v>1</v>
          </cell>
          <cell r="BO853">
            <v>1</v>
          </cell>
          <cell r="BV853">
            <v>0.05</v>
          </cell>
          <cell r="BW853">
            <v>0.06</v>
          </cell>
          <cell r="BX853">
            <v>180051.49440153647</v>
          </cell>
          <cell r="BY853">
            <v>216061.79328184374</v>
          </cell>
          <cell r="BZ853">
            <v>3091746.9175565727</v>
          </cell>
          <cell r="CC853">
            <v>877198.7089067921</v>
          </cell>
        </row>
        <row r="854">
          <cell r="A854">
            <v>345</v>
          </cell>
          <cell r="B854" t="str">
            <v>SHD</v>
          </cell>
          <cell r="D854" t="str">
            <v>North</v>
          </cell>
          <cell r="E854">
            <v>38442</v>
          </cell>
          <cell r="F854">
            <v>4088153.5564633654</v>
          </cell>
          <cell r="G854">
            <v>1757906.0292792472</v>
          </cell>
          <cell r="H854">
            <v>12264.460669390097</v>
          </cell>
          <cell r="I854">
            <v>12264.460669390097</v>
          </cell>
          <cell r="J854">
            <v>1782434.9506180272</v>
          </cell>
          <cell r="K854">
            <v>5</v>
          </cell>
          <cell r="L854">
            <v>2</v>
          </cell>
          <cell r="M854">
            <v>28</v>
          </cell>
          <cell r="N854">
            <v>35</v>
          </cell>
          <cell r="O854">
            <v>4143</v>
          </cell>
          <cell r="P854">
            <v>46700</v>
          </cell>
          <cell r="Q854">
            <v>124873</v>
          </cell>
          <cell r="R854">
            <v>171573</v>
          </cell>
          <cell r="S854">
            <v>23870</v>
          </cell>
          <cell r="T854">
            <v>27103.185757575764</v>
          </cell>
          <cell r="U854">
            <v>222546.18575757576</v>
          </cell>
          <cell r="V854">
            <v>190000</v>
          </cell>
          <cell r="W854">
            <v>10000</v>
          </cell>
          <cell r="X854">
            <v>13000</v>
          </cell>
          <cell r="Y854">
            <v>8000</v>
          </cell>
          <cell r="AB854">
            <v>221000</v>
          </cell>
          <cell r="AC854">
            <v>33000</v>
          </cell>
          <cell r="AD854">
            <v>12000</v>
          </cell>
          <cell r="AE854">
            <v>7200</v>
          </cell>
          <cell r="AF854">
            <v>12500</v>
          </cell>
          <cell r="AG854">
            <v>14765</v>
          </cell>
          <cell r="AH854">
            <v>15190</v>
          </cell>
          <cell r="AI854">
            <v>94655</v>
          </cell>
          <cell r="AJ854">
            <v>15000</v>
          </cell>
          <cell r="AK854">
            <v>42580</v>
          </cell>
          <cell r="AL854">
            <v>57580</v>
          </cell>
          <cell r="AM854">
            <v>225971</v>
          </cell>
          <cell r="AN854">
            <v>126430.93975000002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449696.89121097024</v>
          </cell>
          <cell r="BI854">
            <v>20440.767782316827</v>
          </cell>
          <cell r="BM854">
            <v>1</v>
          </cell>
          <cell r="BN854">
            <v>1</v>
          </cell>
          <cell r="BO854">
            <v>1</v>
          </cell>
          <cell r="BV854">
            <v>0.05</v>
          </cell>
          <cell r="BW854">
            <v>0.06</v>
          </cell>
          <cell r="BX854">
            <v>186011.89090153651</v>
          </cell>
          <cell r="BY854">
            <v>223214.26908184378</v>
          </cell>
          <cell r="BZ854">
            <v>3180314.9673365736</v>
          </cell>
          <cell r="CC854">
            <v>907838.58912679181</v>
          </cell>
        </row>
        <row r="855">
          <cell r="A855">
            <v>346</v>
          </cell>
          <cell r="B855" t="str">
            <v>SHD</v>
          </cell>
          <cell r="D855" t="str">
            <v>North</v>
          </cell>
          <cell r="E855">
            <v>38472</v>
          </cell>
          <cell r="F855">
            <v>4538502.2664633654</v>
          </cell>
          <cell r="G855">
            <v>1951555.9745792472</v>
          </cell>
          <cell r="H855">
            <v>13615.506799390096</v>
          </cell>
          <cell r="I855">
            <v>13615.506799390096</v>
          </cell>
          <cell r="J855">
            <v>1978786.9881780273</v>
          </cell>
          <cell r="K855">
            <v>5</v>
          </cell>
          <cell r="L855">
            <v>2</v>
          </cell>
          <cell r="M855">
            <v>28</v>
          </cell>
          <cell r="N855">
            <v>35</v>
          </cell>
          <cell r="O855">
            <v>4692</v>
          </cell>
          <cell r="P855">
            <v>46700</v>
          </cell>
          <cell r="Q855">
            <v>138100</v>
          </cell>
          <cell r="R855">
            <v>184800</v>
          </cell>
          <cell r="S855">
            <v>23100</v>
          </cell>
          <cell r="T855">
            <v>27987.075757575763</v>
          </cell>
          <cell r="U855">
            <v>235887.07575757577</v>
          </cell>
          <cell r="V855">
            <v>200000</v>
          </cell>
          <cell r="W855">
            <v>10000</v>
          </cell>
          <cell r="X855">
            <v>13000</v>
          </cell>
          <cell r="Y855">
            <v>8000</v>
          </cell>
          <cell r="AB855">
            <v>231000</v>
          </cell>
          <cell r="AC855">
            <v>33000</v>
          </cell>
          <cell r="AD855">
            <v>12000</v>
          </cell>
          <cell r="AE855">
            <v>7200</v>
          </cell>
          <cell r="AF855">
            <v>12500</v>
          </cell>
          <cell r="AG855">
            <v>14765</v>
          </cell>
          <cell r="AH855">
            <v>15190</v>
          </cell>
          <cell r="AI855">
            <v>94655</v>
          </cell>
          <cell r="AJ855">
            <v>15000</v>
          </cell>
          <cell r="AK855">
            <v>42580</v>
          </cell>
          <cell r="AL855">
            <v>57580</v>
          </cell>
          <cell r="AM855">
            <v>225971</v>
          </cell>
          <cell r="AN855">
            <v>126430.93975000002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0</v>
          </cell>
          <cell r="BD855">
            <v>0</v>
          </cell>
          <cell r="BE855">
            <v>0</v>
          </cell>
          <cell r="BF855">
            <v>0</v>
          </cell>
          <cell r="BG855">
            <v>499235.24931097019</v>
          </cell>
          <cell r="BI855">
            <v>22692.511332316826</v>
          </cell>
          <cell r="BM855">
            <v>1</v>
          </cell>
          <cell r="BN855">
            <v>1</v>
          </cell>
          <cell r="BO855">
            <v>1</v>
          </cell>
          <cell r="BV855">
            <v>0.05</v>
          </cell>
          <cell r="BW855">
            <v>0.06</v>
          </cell>
          <cell r="BX855">
            <v>208529.32640153647</v>
          </cell>
          <cell r="BY855">
            <v>250235.19168184375</v>
          </cell>
          <cell r="BZ855">
            <v>3449546.2529965732</v>
          </cell>
          <cell r="CC855">
            <v>1088956.0134667922</v>
          </cell>
        </row>
        <row r="856">
          <cell r="A856">
            <v>347</v>
          </cell>
          <cell r="B856" t="str">
            <v>SHD</v>
          </cell>
          <cell r="D856" t="str">
            <v>North</v>
          </cell>
          <cell r="E856">
            <v>38503</v>
          </cell>
          <cell r="F856">
            <v>5077717.1264633648</v>
          </cell>
          <cell r="G856">
            <v>2183418.3643792467</v>
          </cell>
          <cell r="H856">
            <v>15233.151379390094</v>
          </cell>
          <cell r="I856">
            <v>15233.151379390094</v>
          </cell>
          <cell r="J856">
            <v>2213884.667138027</v>
          </cell>
          <cell r="K856">
            <v>5</v>
          </cell>
          <cell r="L856">
            <v>2</v>
          </cell>
          <cell r="M856">
            <v>28</v>
          </cell>
          <cell r="N856">
            <v>35</v>
          </cell>
          <cell r="O856">
            <v>4950</v>
          </cell>
          <cell r="P856">
            <v>46700</v>
          </cell>
          <cell r="Q856">
            <v>145534</v>
          </cell>
          <cell r="R856">
            <v>192234</v>
          </cell>
          <cell r="S856">
            <v>23870</v>
          </cell>
          <cell r="T856">
            <v>28402.455757575761</v>
          </cell>
          <cell r="U856">
            <v>244506.45575757575</v>
          </cell>
          <cell r="V856">
            <v>220000</v>
          </cell>
          <cell r="W856">
            <v>10000</v>
          </cell>
          <cell r="X856">
            <v>13000</v>
          </cell>
          <cell r="Y856">
            <v>9000</v>
          </cell>
          <cell r="AB856">
            <v>252000</v>
          </cell>
          <cell r="AC856">
            <v>33000</v>
          </cell>
          <cell r="AD856">
            <v>12000</v>
          </cell>
          <cell r="AE856">
            <v>7200</v>
          </cell>
          <cell r="AF856">
            <v>12500</v>
          </cell>
          <cell r="AG856">
            <v>14765</v>
          </cell>
          <cell r="AH856">
            <v>15190</v>
          </cell>
          <cell r="AI856">
            <v>94655</v>
          </cell>
          <cell r="AJ856">
            <v>15000</v>
          </cell>
          <cell r="AK856">
            <v>42580</v>
          </cell>
          <cell r="AL856">
            <v>57580</v>
          </cell>
          <cell r="AM856">
            <v>225971</v>
          </cell>
          <cell r="AN856">
            <v>126430.93975000002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558548.88391097006</v>
          </cell>
          <cell r="BI856">
            <v>25388.585632316826</v>
          </cell>
          <cell r="BM856">
            <v>1</v>
          </cell>
          <cell r="BN856">
            <v>1</v>
          </cell>
          <cell r="BO856">
            <v>1</v>
          </cell>
          <cell r="BV856">
            <v>0.05</v>
          </cell>
          <cell r="BW856">
            <v>0.06</v>
          </cell>
          <cell r="BX856">
            <v>235490.06940153652</v>
          </cell>
          <cell r="BY856">
            <v>282588.08328184381</v>
          </cell>
          <cell r="BZ856">
            <v>3773576.9465565728</v>
          </cell>
          <cell r="CC856">
            <v>1304140.179906792</v>
          </cell>
        </row>
        <row r="857">
          <cell r="A857">
            <v>348</v>
          </cell>
          <cell r="B857" t="str">
            <v>SHD</v>
          </cell>
          <cell r="D857" t="str">
            <v>North</v>
          </cell>
          <cell r="E857">
            <v>38533</v>
          </cell>
          <cell r="F857">
            <v>5202134.786463365</v>
          </cell>
          <cell r="G857">
            <v>2236917.9581792471</v>
          </cell>
          <cell r="H857">
            <v>15606.404359390095</v>
          </cell>
          <cell r="I857">
            <v>15606.404359390095</v>
          </cell>
          <cell r="J857">
            <v>2268130.7668980272</v>
          </cell>
          <cell r="K857">
            <v>5</v>
          </cell>
          <cell r="L857">
            <v>2</v>
          </cell>
          <cell r="M857">
            <v>28</v>
          </cell>
          <cell r="N857">
            <v>35</v>
          </cell>
          <cell r="O857">
            <v>4950</v>
          </cell>
          <cell r="P857">
            <v>46700</v>
          </cell>
          <cell r="Q857">
            <v>147034</v>
          </cell>
          <cell r="R857">
            <v>193734</v>
          </cell>
          <cell r="S857">
            <v>23100</v>
          </cell>
          <cell r="T857">
            <v>28402.455757575761</v>
          </cell>
          <cell r="U857">
            <v>245236.45575757575</v>
          </cell>
          <cell r="V857">
            <v>235000</v>
          </cell>
          <cell r="W857">
            <v>10000</v>
          </cell>
          <cell r="X857">
            <v>13000</v>
          </cell>
          <cell r="Y857">
            <v>10000</v>
          </cell>
          <cell r="AB857">
            <v>268000</v>
          </cell>
          <cell r="AC857">
            <v>33000</v>
          </cell>
          <cell r="AD857">
            <v>12000</v>
          </cell>
          <cell r="AE857">
            <v>7200</v>
          </cell>
          <cell r="AF857">
            <v>12500</v>
          </cell>
          <cell r="AG857">
            <v>14765</v>
          </cell>
          <cell r="AH857">
            <v>15190</v>
          </cell>
          <cell r="AI857">
            <v>94655</v>
          </cell>
          <cell r="AJ857">
            <v>15000</v>
          </cell>
          <cell r="AK857">
            <v>42580</v>
          </cell>
          <cell r="AL857">
            <v>57580</v>
          </cell>
          <cell r="AM857">
            <v>225971</v>
          </cell>
          <cell r="AN857">
            <v>126430.93975000002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0</v>
          </cell>
          <cell r="BD857">
            <v>0</v>
          </cell>
          <cell r="BE857">
            <v>0</v>
          </cell>
          <cell r="BF857">
            <v>0</v>
          </cell>
          <cell r="BG857">
            <v>572234.82651097013</v>
          </cell>
          <cell r="BI857">
            <v>26010.673932316826</v>
          </cell>
          <cell r="BM857">
            <v>1</v>
          </cell>
          <cell r="BN857">
            <v>1</v>
          </cell>
          <cell r="BO857">
            <v>1</v>
          </cell>
          <cell r="BV857">
            <v>0.05</v>
          </cell>
          <cell r="BW857">
            <v>0.06</v>
          </cell>
          <cell r="BX857">
            <v>241710.95240153652</v>
          </cell>
          <cell r="BY857">
            <v>290053.14288184379</v>
          </cell>
          <cell r="BZ857">
            <v>3858238.9889165726</v>
          </cell>
          <cell r="CC857">
            <v>1343895.7975467923</v>
          </cell>
        </row>
        <row r="858">
          <cell r="A858">
            <v>349</v>
          </cell>
          <cell r="B858" t="str">
            <v>MUL</v>
          </cell>
          <cell r="D858" t="str">
            <v>North</v>
          </cell>
          <cell r="E858">
            <v>38199</v>
          </cell>
          <cell r="F858">
            <v>4802344</v>
          </cell>
          <cell r="G858">
            <v>2065007.92</v>
          </cell>
          <cell r="H858">
            <v>14407.032000000001</v>
          </cell>
          <cell r="I858">
            <v>14407.032000000001</v>
          </cell>
          <cell r="J858">
            <v>2093821.9839999999</v>
          </cell>
          <cell r="K858">
            <v>5</v>
          </cell>
          <cell r="L858">
            <v>0</v>
          </cell>
          <cell r="M858">
            <v>30</v>
          </cell>
          <cell r="N858">
            <v>35</v>
          </cell>
          <cell r="O858">
            <v>4567</v>
          </cell>
          <cell r="P858">
            <v>48000</v>
          </cell>
          <cell r="Q858">
            <v>126156</v>
          </cell>
          <cell r="R858">
            <v>174156</v>
          </cell>
          <cell r="S858">
            <v>23870</v>
          </cell>
          <cell r="T858">
            <v>26270.010909090906</v>
          </cell>
          <cell r="U858">
            <v>224296.0109090909</v>
          </cell>
          <cell r="V858">
            <v>340000</v>
          </cell>
          <cell r="W858">
            <v>15000</v>
          </cell>
          <cell r="X858">
            <v>11000</v>
          </cell>
          <cell r="Y858">
            <v>10500</v>
          </cell>
          <cell r="AA858">
            <v>2000</v>
          </cell>
          <cell r="AB858">
            <v>378500</v>
          </cell>
          <cell r="AC858">
            <v>28500</v>
          </cell>
          <cell r="AD858">
            <v>17200</v>
          </cell>
          <cell r="AE858">
            <v>7200</v>
          </cell>
          <cell r="AF858">
            <v>16500</v>
          </cell>
          <cell r="AG858">
            <v>18450</v>
          </cell>
          <cell r="AH858">
            <v>20000</v>
          </cell>
          <cell r="AI858">
            <v>107850</v>
          </cell>
          <cell r="AJ858">
            <v>14000</v>
          </cell>
          <cell r="AK858">
            <v>44510</v>
          </cell>
          <cell r="AL858">
            <v>58510</v>
          </cell>
          <cell r="AM858">
            <v>204120</v>
          </cell>
          <cell r="AN858">
            <v>272811.12933333335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528257.84</v>
          </cell>
          <cell r="BI858">
            <v>24011.72</v>
          </cell>
          <cell r="BM858">
            <v>1</v>
          </cell>
          <cell r="BN858">
            <v>1</v>
          </cell>
          <cell r="BO858">
            <v>1</v>
          </cell>
          <cell r="BV858">
            <v>0.05</v>
          </cell>
          <cell r="BW858">
            <v>0.06</v>
          </cell>
          <cell r="BX858">
            <v>240117.2</v>
          </cell>
          <cell r="BY858">
            <v>288140.64</v>
          </cell>
          <cell r="BZ858">
            <v>3868166.9642424239</v>
          </cell>
          <cell r="CC858">
            <v>934177.03575757612</v>
          </cell>
        </row>
        <row r="859">
          <cell r="A859">
            <v>350</v>
          </cell>
          <cell r="B859" t="str">
            <v>MUL</v>
          </cell>
          <cell r="D859" t="str">
            <v>North</v>
          </cell>
          <cell r="E859">
            <v>38230</v>
          </cell>
          <cell r="F859">
            <v>4348582.0195311913</v>
          </cell>
          <cell r="G859">
            <v>1869890.2683984123</v>
          </cell>
          <cell r="H859">
            <v>13045.746058593575</v>
          </cell>
          <cell r="I859">
            <v>13045.746058593575</v>
          </cell>
          <cell r="J859">
            <v>1895981.7605155995</v>
          </cell>
          <cell r="K859">
            <v>5</v>
          </cell>
          <cell r="L859">
            <v>0</v>
          </cell>
          <cell r="M859">
            <v>30</v>
          </cell>
          <cell r="N859">
            <v>35</v>
          </cell>
          <cell r="O859">
            <v>4817</v>
          </cell>
          <cell r="P859">
            <v>48000</v>
          </cell>
          <cell r="Q859">
            <v>132206</v>
          </cell>
          <cell r="R859">
            <v>180206</v>
          </cell>
          <cell r="S859">
            <v>23870</v>
          </cell>
          <cell r="T859">
            <v>26672.510909090906</v>
          </cell>
          <cell r="U859">
            <v>230748.5109090909</v>
          </cell>
          <cell r="V859">
            <v>310000</v>
          </cell>
          <cell r="W859">
            <v>15000</v>
          </cell>
          <cell r="X859">
            <v>11000</v>
          </cell>
          <cell r="Y859">
            <v>10500</v>
          </cell>
          <cell r="AA859">
            <v>2000</v>
          </cell>
          <cell r="AB859">
            <v>348500</v>
          </cell>
          <cell r="AC859">
            <v>33500</v>
          </cell>
          <cell r="AD859">
            <v>17200</v>
          </cell>
          <cell r="AE859">
            <v>7200</v>
          </cell>
          <cell r="AF859">
            <v>16500</v>
          </cell>
          <cell r="AG859">
            <v>18450</v>
          </cell>
          <cell r="AH859">
            <v>20000</v>
          </cell>
          <cell r="AI859">
            <v>112850</v>
          </cell>
          <cell r="AJ859">
            <v>14000</v>
          </cell>
          <cell r="AK859">
            <v>44510</v>
          </cell>
          <cell r="AL859">
            <v>58510</v>
          </cell>
          <cell r="AM859">
            <v>204120</v>
          </cell>
          <cell r="AN859">
            <v>272811.12933333335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478344.02214843105</v>
          </cell>
          <cell r="BI859">
            <v>21742.910097655957</v>
          </cell>
          <cell r="BM859">
            <v>1</v>
          </cell>
          <cell r="BN859">
            <v>1</v>
          </cell>
          <cell r="BO859">
            <v>1</v>
          </cell>
          <cell r="BV859">
            <v>0.05</v>
          </cell>
          <cell r="BW859">
            <v>0.06</v>
          </cell>
          <cell r="BX859">
            <v>217429.10097655957</v>
          </cell>
          <cell r="BY859">
            <v>260914.92117187148</v>
          </cell>
          <cell r="BZ859">
            <v>3601865.4229064547</v>
          </cell>
          <cell r="CC859">
            <v>746716.59662473667</v>
          </cell>
        </row>
        <row r="860">
          <cell r="A860">
            <v>351</v>
          </cell>
          <cell r="B860" t="str">
            <v>MUL</v>
          </cell>
          <cell r="D860" t="str">
            <v>North</v>
          </cell>
          <cell r="E860">
            <v>38260</v>
          </cell>
          <cell r="F860">
            <v>5497027.84970304</v>
          </cell>
          <cell r="G860">
            <v>2363721.975372307</v>
          </cell>
          <cell r="H860">
            <v>16491.08354910912</v>
          </cell>
          <cell r="I860">
            <v>16491.08354910912</v>
          </cell>
          <cell r="J860">
            <v>2396704.1424705251</v>
          </cell>
          <cell r="K860">
            <v>5</v>
          </cell>
          <cell r="L860">
            <v>0</v>
          </cell>
          <cell r="M860">
            <v>30</v>
          </cell>
          <cell r="N860">
            <v>35</v>
          </cell>
          <cell r="O860">
            <v>4390</v>
          </cell>
          <cell r="P860">
            <v>48000</v>
          </cell>
          <cell r="Q860">
            <v>121185</v>
          </cell>
          <cell r="R860">
            <v>169185</v>
          </cell>
          <cell r="S860">
            <v>23100</v>
          </cell>
          <cell r="T860">
            <v>25985.040909090909</v>
          </cell>
          <cell r="U860">
            <v>218270.04090909089</v>
          </cell>
          <cell r="V860">
            <v>270000</v>
          </cell>
          <cell r="W860">
            <v>13000</v>
          </cell>
          <cell r="X860">
            <v>10000</v>
          </cell>
          <cell r="Y860">
            <v>8500</v>
          </cell>
          <cell r="AA860">
            <v>2000</v>
          </cell>
          <cell r="AB860">
            <v>303500</v>
          </cell>
          <cell r="AC860">
            <v>36500</v>
          </cell>
          <cell r="AD860">
            <v>17200</v>
          </cell>
          <cell r="AE860">
            <v>7200</v>
          </cell>
          <cell r="AF860">
            <v>16500</v>
          </cell>
          <cell r="AG860">
            <v>18450</v>
          </cell>
          <cell r="AH860">
            <v>20000</v>
          </cell>
          <cell r="AI860">
            <v>115850</v>
          </cell>
          <cell r="AJ860">
            <v>14000</v>
          </cell>
          <cell r="AK860">
            <v>44510</v>
          </cell>
          <cell r="AL860">
            <v>58510</v>
          </cell>
          <cell r="AM860">
            <v>204120</v>
          </cell>
          <cell r="AN860">
            <v>272811.12933333335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604673.06346733437</v>
          </cell>
          <cell r="BI860">
            <v>27485.139248515199</v>
          </cell>
          <cell r="BM860">
            <v>1</v>
          </cell>
          <cell r="BN860">
            <v>1</v>
          </cell>
          <cell r="BO860">
            <v>1</v>
          </cell>
          <cell r="BV860">
            <v>0.05</v>
          </cell>
          <cell r="BW860">
            <v>0.06</v>
          </cell>
          <cell r="BX860">
            <v>274851.392485152</v>
          </cell>
          <cell r="BY860">
            <v>329821.67098218238</v>
          </cell>
          <cell r="BZ860">
            <v>4174438.3761802842</v>
          </cell>
          <cell r="CC860">
            <v>1322589.4735227558</v>
          </cell>
        </row>
        <row r="861">
          <cell r="A861">
            <v>352</v>
          </cell>
          <cell r="B861" t="str">
            <v>MUL</v>
          </cell>
          <cell r="D861" t="str">
            <v>North</v>
          </cell>
          <cell r="E861">
            <v>38291</v>
          </cell>
          <cell r="F861">
            <v>4269116.8792174608</v>
          </cell>
          <cell r="G861">
            <v>1835720.2580635082</v>
          </cell>
          <cell r="H861">
            <v>12807.350637652382</v>
          </cell>
          <cell r="I861">
            <v>12807.350637652382</v>
          </cell>
          <cell r="J861">
            <v>1861334.9593388129</v>
          </cell>
          <cell r="K861">
            <v>5</v>
          </cell>
          <cell r="L861">
            <v>0</v>
          </cell>
          <cell r="M861">
            <v>30</v>
          </cell>
          <cell r="N861">
            <v>35</v>
          </cell>
          <cell r="O861">
            <v>3550</v>
          </cell>
          <cell r="P861">
            <v>48000</v>
          </cell>
          <cell r="Q861">
            <v>99765</v>
          </cell>
          <cell r="R861">
            <v>147765</v>
          </cell>
          <cell r="S861">
            <v>23870</v>
          </cell>
          <cell r="T861">
            <v>24632.640909090907</v>
          </cell>
          <cell r="U861">
            <v>196267.6409090909</v>
          </cell>
          <cell r="V861">
            <v>180000</v>
          </cell>
          <cell r="W861">
            <v>10000</v>
          </cell>
          <cell r="X861">
            <v>10000</v>
          </cell>
          <cell r="Y861">
            <v>6000</v>
          </cell>
          <cell r="AA861">
            <v>2000</v>
          </cell>
          <cell r="AB861">
            <v>208000</v>
          </cell>
          <cell r="AC861">
            <v>26500</v>
          </cell>
          <cell r="AD861">
            <v>17200</v>
          </cell>
          <cell r="AE861">
            <v>7200</v>
          </cell>
          <cell r="AF861">
            <v>16500</v>
          </cell>
          <cell r="AG861">
            <v>18450</v>
          </cell>
          <cell r="AH861">
            <v>20000</v>
          </cell>
          <cell r="AI861">
            <v>105850</v>
          </cell>
          <cell r="AJ861">
            <v>14000</v>
          </cell>
          <cell r="AK861">
            <v>44510</v>
          </cell>
          <cell r="AL861">
            <v>58510</v>
          </cell>
          <cell r="AM861">
            <v>204120</v>
          </cell>
          <cell r="AN861">
            <v>272811.12933333335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0</v>
          </cell>
          <cell r="BD861">
            <v>0</v>
          </cell>
          <cell r="BE861">
            <v>0</v>
          </cell>
          <cell r="BF861">
            <v>0</v>
          </cell>
          <cell r="BG861">
            <v>469602.85671392072</v>
          </cell>
          <cell r="BI861">
            <v>21345.584396087303</v>
          </cell>
          <cell r="BM861">
            <v>1</v>
          </cell>
          <cell r="BN861">
            <v>1</v>
          </cell>
          <cell r="BO861">
            <v>1</v>
          </cell>
          <cell r="BV861">
            <v>0.05</v>
          </cell>
          <cell r="BW861">
            <v>0.06</v>
          </cell>
          <cell r="BX861">
            <v>213455.84396087306</v>
          </cell>
          <cell r="BY861">
            <v>256147.01275304763</v>
          </cell>
          <cell r="BZ861">
            <v>3376496.5862951577</v>
          </cell>
          <cell r="CC861">
            <v>892620.29292230308</v>
          </cell>
        </row>
        <row r="862">
          <cell r="A862">
            <v>353</v>
          </cell>
          <cell r="B862" t="str">
            <v>MUL</v>
          </cell>
          <cell r="D862" t="str">
            <v>North</v>
          </cell>
          <cell r="E862">
            <v>38321</v>
          </cell>
          <cell r="F862">
            <v>4069877.5714209541</v>
          </cell>
          <cell r="G862">
            <v>1750047.3557110103</v>
          </cell>
          <cell r="H862">
            <v>12209.632714262863</v>
          </cell>
          <cell r="I862">
            <v>12209.632714262863</v>
          </cell>
          <cell r="J862">
            <v>1774466.6211395359</v>
          </cell>
          <cell r="K862">
            <v>5</v>
          </cell>
          <cell r="L862">
            <v>0</v>
          </cell>
          <cell r="M862">
            <v>30</v>
          </cell>
          <cell r="N862">
            <v>35</v>
          </cell>
          <cell r="O862">
            <v>4540</v>
          </cell>
          <cell r="P862">
            <v>48000</v>
          </cell>
          <cell r="Q862">
            <v>124035</v>
          </cell>
          <cell r="R862">
            <v>172035</v>
          </cell>
          <cell r="S862">
            <v>23100</v>
          </cell>
          <cell r="T862">
            <v>26226.540909090909</v>
          </cell>
          <cell r="U862">
            <v>221361.54090909089</v>
          </cell>
          <cell r="V862">
            <v>180000</v>
          </cell>
          <cell r="W862">
            <v>10000</v>
          </cell>
          <cell r="X862">
            <v>11000</v>
          </cell>
          <cell r="Y862">
            <v>7000</v>
          </cell>
          <cell r="AA862">
            <v>2000</v>
          </cell>
          <cell r="AB862">
            <v>210000</v>
          </cell>
          <cell r="AC862">
            <v>26500</v>
          </cell>
          <cell r="AD862">
            <v>17200</v>
          </cell>
          <cell r="AE862">
            <v>7200</v>
          </cell>
          <cell r="AF862">
            <v>16500</v>
          </cell>
          <cell r="AG862">
            <v>18450</v>
          </cell>
          <cell r="AH862">
            <v>20000</v>
          </cell>
          <cell r="AI862">
            <v>105850</v>
          </cell>
          <cell r="AJ862">
            <v>14000</v>
          </cell>
          <cell r="AK862">
            <v>44510</v>
          </cell>
          <cell r="AL862">
            <v>58510</v>
          </cell>
          <cell r="AM862">
            <v>204120</v>
          </cell>
          <cell r="AN862">
            <v>272811.12933333335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447686.53285630496</v>
          </cell>
          <cell r="BI862">
            <v>20349.387857104772</v>
          </cell>
          <cell r="BM862">
            <v>1</v>
          </cell>
          <cell r="BN862">
            <v>1</v>
          </cell>
          <cell r="BO862">
            <v>1</v>
          </cell>
          <cell r="BV862">
            <v>0.05</v>
          </cell>
          <cell r="BW862">
            <v>0.06</v>
          </cell>
          <cell r="BX862">
            <v>203493.87857104771</v>
          </cell>
          <cell r="BY862">
            <v>244192.65428525725</v>
          </cell>
          <cell r="BZ862">
            <v>3294805.8242382649</v>
          </cell>
          <cell r="CC862">
            <v>775071.74718268914</v>
          </cell>
        </row>
        <row r="863">
          <cell r="A863">
            <v>354</v>
          </cell>
          <cell r="B863" t="str">
            <v>MUL</v>
          </cell>
          <cell r="D863" t="str">
            <v>North</v>
          </cell>
          <cell r="E863">
            <v>38352</v>
          </cell>
          <cell r="F863">
            <v>4748096.4618443623</v>
          </cell>
          <cell r="G863">
            <v>2041681.4785930759</v>
          </cell>
          <cell r="H863">
            <v>14244.289385533088</v>
          </cell>
          <cell r="I863">
            <v>14244.289385533088</v>
          </cell>
          <cell r="J863">
            <v>2070170.057364142</v>
          </cell>
          <cell r="K863">
            <v>5</v>
          </cell>
          <cell r="L863">
            <v>0</v>
          </cell>
          <cell r="M863">
            <v>30</v>
          </cell>
          <cell r="N863">
            <v>35</v>
          </cell>
          <cell r="O863">
            <v>4300</v>
          </cell>
          <cell r="P863">
            <v>48000</v>
          </cell>
          <cell r="Q863">
            <v>120015</v>
          </cell>
          <cell r="R863">
            <v>168015</v>
          </cell>
          <cell r="S863">
            <v>23870</v>
          </cell>
          <cell r="T863">
            <v>25840.140909090907</v>
          </cell>
          <cell r="U863">
            <v>217725.1409090909</v>
          </cell>
          <cell r="V863">
            <v>190000</v>
          </cell>
          <cell r="W863">
            <v>13000</v>
          </cell>
          <cell r="X863">
            <v>19000</v>
          </cell>
          <cell r="Y863">
            <v>8000</v>
          </cell>
          <cell r="AA863">
            <v>2000</v>
          </cell>
          <cell r="AB863">
            <v>232000</v>
          </cell>
          <cell r="AC863">
            <v>36500</v>
          </cell>
          <cell r="AD863">
            <v>17200</v>
          </cell>
          <cell r="AE863">
            <v>7200</v>
          </cell>
          <cell r="AF863">
            <v>16500</v>
          </cell>
          <cell r="AG863">
            <v>18450</v>
          </cell>
          <cell r="AH863">
            <v>20000</v>
          </cell>
          <cell r="AI863">
            <v>115850</v>
          </cell>
          <cell r="AJ863">
            <v>14000</v>
          </cell>
          <cell r="AK863">
            <v>44510</v>
          </cell>
          <cell r="AL863">
            <v>58510</v>
          </cell>
          <cell r="AM863">
            <v>204120</v>
          </cell>
          <cell r="AN863">
            <v>272811.12933333335</v>
          </cell>
          <cell r="AO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0</v>
          </cell>
          <cell r="BD863">
            <v>0</v>
          </cell>
          <cell r="BE863">
            <v>0</v>
          </cell>
          <cell r="BF863">
            <v>0</v>
          </cell>
          <cell r="BG863">
            <v>522290.61080287985</v>
          </cell>
          <cell r="BI863">
            <v>23740.48230922181</v>
          </cell>
          <cell r="BM863">
            <v>1</v>
          </cell>
          <cell r="BN863">
            <v>1</v>
          </cell>
          <cell r="BO863">
            <v>1</v>
          </cell>
          <cell r="BV863">
            <v>0.05</v>
          </cell>
          <cell r="BW863">
            <v>0.06</v>
          </cell>
          <cell r="BX863">
            <v>237404.82309221814</v>
          </cell>
          <cell r="BY863">
            <v>284885.78771066171</v>
          </cell>
          <cell r="BZ863">
            <v>3693476.9384094463</v>
          </cell>
          <cell r="CC863">
            <v>1054619.523434916</v>
          </cell>
        </row>
        <row r="864">
          <cell r="A864">
            <v>355</v>
          </cell>
          <cell r="B864" t="str">
            <v>MUL</v>
          </cell>
          <cell r="D864" t="str">
            <v>North</v>
          </cell>
          <cell r="E864">
            <v>38383</v>
          </cell>
          <cell r="F864">
            <v>4384175.1669077659</v>
          </cell>
          <cell r="G864">
            <v>1885195.3217703393</v>
          </cell>
          <cell r="H864">
            <v>13152.525500723297</v>
          </cell>
          <cell r="I864">
            <v>13152.525500723297</v>
          </cell>
          <cell r="J864">
            <v>1911500.3727717858</v>
          </cell>
          <cell r="K864">
            <v>5</v>
          </cell>
          <cell r="L864">
            <v>0</v>
          </cell>
          <cell r="M864">
            <v>30</v>
          </cell>
          <cell r="N864">
            <v>35</v>
          </cell>
          <cell r="O864">
            <v>4300</v>
          </cell>
          <cell r="P864">
            <v>48000</v>
          </cell>
          <cell r="Q864">
            <v>120015</v>
          </cell>
          <cell r="R864">
            <v>168015</v>
          </cell>
          <cell r="S864">
            <v>23870</v>
          </cell>
          <cell r="T864">
            <v>25840.140909090907</v>
          </cell>
          <cell r="U864">
            <v>217725.1409090909</v>
          </cell>
          <cell r="V864">
            <v>170000</v>
          </cell>
          <cell r="W864">
            <v>15000</v>
          </cell>
          <cell r="X864">
            <v>15000</v>
          </cell>
          <cell r="Y864">
            <v>8000</v>
          </cell>
          <cell r="AA864">
            <v>2000</v>
          </cell>
          <cell r="AB864">
            <v>210000</v>
          </cell>
          <cell r="AC864">
            <v>27500</v>
          </cell>
          <cell r="AD864">
            <v>17200</v>
          </cell>
          <cell r="AE864">
            <v>7200</v>
          </cell>
          <cell r="AF864">
            <v>16500</v>
          </cell>
          <cell r="AG864">
            <v>18450</v>
          </cell>
          <cell r="AH864">
            <v>20000</v>
          </cell>
          <cell r="AI864">
            <v>106850</v>
          </cell>
          <cell r="AJ864">
            <v>14000</v>
          </cell>
          <cell r="AK864">
            <v>44510</v>
          </cell>
          <cell r="AL864">
            <v>58510</v>
          </cell>
          <cell r="AM864">
            <v>204120</v>
          </cell>
          <cell r="AN864">
            <v>272811.12933333335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>
            <v>482259.26835985424</v>
          </cell>
          <cell r="BI864">
            <v>21920.875834538831</v>
          </cell>
          <cell r="BM864">
            <v>1</v>
          </cell>
          <cell r="BN864">
            <v>1</v>
          </cell>
          <cell r="BO864">
            <v>1</v>
          </cell>
          <cell r="BV864">
            <v>0.05</v>
          </cell>
          <cell r="BW864">
            <v>0.06</v>
          </cell>
          <cell r="BX864">
            <v>219208.75834538831</v>
          </cell>
          <cell r="BY864">
            <v>263050.51001446595</v>
          </cell>
          <cell r="BZ864">
            <v>3463775.9113740646</v>
          </cell>
          <cell r="CC864">
            <v>920399.25553370127</v>
          </cell>
        </row>
        <row r="865">
          <cell r="A865">
            <v>356</v>
          </cell>
          <cell r="B865" t="str">
            <v>MUL</v>
          </cell>
          <cell r="C865" t="str">
            <v>SS</v>
          </cell>
          <cell r="D865" t="str">
            <v>North</v>
          </cell>
          <cell r="E865">
            <v>38411</v>
          </cell>
          <cell r="F865">
            <v>3486579.4744913816</v>
          </cell>
          <cell r="G865">
            <v>1499229.174031294</v>
          </cell>
          <cell r="H865">
            <v>10459.738423474146</v>
          </cell>
          <cell r="I865">
            <v>10459.738423474146</v>
          </cell>
          <cell r="J865">
            <v>1520148.6508782422</v>
          </cell>
          <cell r="K865">
            <v>5</v>
          </cell>
          <cell r="L865">
            <v>0</v>
          </cell>
          <cell r="M865">
            <v>30</v>
          </cell>
          <cell r="N865">
            <v>35</v>
          </cell>
          <cell r="O865">
            <v>4000</v>
          </cell>
          <cell r="P865">
            <v>48000</v>
          </cell>
          <cell r="Q865">
            <v>112515</v>
          </cell>
          <cell r="R865">
            <v>160515</v>
          </cell>
          <cell r="S865">
            <v>21560</v>
          </cell>
          <cell r="T865">
            <v>25357.140909090907</v>
          </cell>
          <cell r="U865">
            <v>207432.1409090909</v>
          </cell>
          <cell r="V865">
            <v>160000</v>
          </cell>
          <cell r="W865">
            <v>15000</v>
          </cell>
          <cell r="X865">
            <v>15000</v>
          </cell>
          <cell r="Y865">
            <v>8000</v>
          </cell>
          <cell r="AA865">
            <v>2000</v>
          </cell>
          <cell r="AB865">
            <v>200000</v>
          </cell>
          <cell r="AC865">
            <v>26500</v>
          </cell>
          <cell r="AD865">
            <v>17200</v>
          </cell>
          <cell r="AE865">
            <v>7200</v>
          </cell>
          <cell r="AF865">
            <v>16500</v>
          </cell>
          <cell r="AG865">
            <v>18450</v>
          </cell>
          <cell r="AH865">
            <v>20000</v>
          </cell>
          <cell r="AI865">
            <v>105850</v>
          </cell>
          <cell r="AJ865">
            <v>14000</v>
          </cell>
          <cell r="AK865">
            <v>44510</v>
          </cell>
          <cell r="AL865">
            <v>58510</v>
          </cell>
          <cell r="AM865">
            <v>204120</v>
          </cell>
          <cell r="AN865">
            <v>272811.12933333335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0</v>
          </cell>
          <cell r="BD865">
            <v>0</v>
          </cell>
          <cell r="BE865">
            <v>0</v>
          </cell>
          <cell r="BF865">
            <v>0</v>
          </cell>
          <cell r="BG865">
            <v>383523.74219405197</v>
          </cell>
          <cell r="BI865">
            <v>17432.897372456908</v>
          </cell>
          <cell r="BM865">
            <v>1</v>
          </cell>
          <cell r="BN865">
            <v>1</v>
          </cell>
          <cell r="BO865">
            <v>1</v>
          </cell>
          <cell r="BV865">
            <v>0.05</v>
          </cell>
          <cell r="BW865">
            <v>0.06</v>
          </cell>
          <cell r="BX865">
            <v>174328.97372456908</v>
          </cell>
          <cell r="BY865">
            <v>209194.76846948289</v>
          </cell>
          <cell r="BZ865">
            <v>2952395.6633147178</v>
          </cell>
          <cell r="CC865">
            <v>534183.81117666373</v>
          </cell>
        </row>
        <row r="866">
          <cell r="A866">
            <v>357</v>
          </cell>
          <cell r="B866" t="str">
            <v>MUL</v>
          </cell>
          <cell r="C866" t="str">
            <v>SS</v>
          </cell>
          <cell r="D866" t="str">
            <v>North</v>
          </cell>
          <cell r="E866">
            <v>38442</v>
          </cell>
          <cell r="F866">
            <v>3975061.705733527</v>
          </cell>
          <cell r="G866">
            <v>1709276.5334654166</v>
          </cell>
          <cell r="H866">
            <v>11925.185117200581</v>
          </cell>
          <cell r="I866">
            <v>11925.185117200581</v>
          </cell>
          <cell r="J866">
            <v>1733126.9036998178</v>
          </cell>
          <cell r="K866">
            <v>5</v>
          </cell>
          <cell r="L866">
            <v>0</v>
          </cell>
          <cell r="M866">
            <v>30</v>
          </cell>
          <cell r="N866">
            <v>35</v>
          </cell>
          <cell r="O866">
            <v>4114</v>
          </cell>
          <cell r="P866">
            <v>48000</v>
          </cell>
          <cell r="Q866">
            <v>115737</v>
          </cell>
          <cell r="R866">
            <v>163737</v>
          </cell>
          <cell r="S866">
            <v>23870</v>
          </cell>
          <cell r="T866">
            <v>25540.680909090908</v>
          </cell>
          <cell r="U866">
            <v>213147.68090909091</v>
          </cell>
          <cell r="V866">
            <v>230000</v>
          </cell>
          <cell r="W866">
            <v>15000</v>
          </cell>
          <cell r="X866">
            <v>12000</v>
          </cell>
          <cell r="Y866">
            <v>8000</v>
          </cell>
          <cell r="AA866">
            <v>2000</v>
          </cell>
          <cell r="AB866">
            <v>267000</v>
          </cell>
          <cell r="AC866">
            <v>38500</v>
          </cell>
          <cell r="AD866">
            <v>17200</v>
          </cell>
          <cell r="AE866">
            <v>7200</v>
          </cell>
          <cell r="AF866">
            <v>16500</v>
          </cell>
          <cell r="AG866">
            <v>18450</v>
          </cell>
          <cell r="AH866">
            <v>20000</v>
          </cell>
          <cell r="AI866">
            <v>117850</v>
          </cell>
          <cell r="AJ866">
            <v>14000</v>
          </cell>
          <cell r="AK866">
            <v>44510</v>
          </cell>
          <cell r="AL866">
            <v>58510</v>
          </cell>
          <cell r="AM866">
            <v>204120</v>
          </cell>
          <cell r="AN866">
            <v>272811.12933333335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0</v>
          </cell>
          <cell r="BD866">
            <v>0</v>
          </cell>
          <cell r="BE866">
            <v>0</v>
          </cell>
          <cell r="BF866">
            <v>0</v>
          </cell>
          <cell r="BG866">
            <v>437256.78763068793</v>
          </cell>
          <cell r="BI866">
            <v>19875.308528667636</v>
          </cell>
          <cell r="BM866">
            <v>1</v>
          </cell>
          <cell r="BN866">
            <v>1</v>
          </cell>
          <cell r="BO866">
            <v>1</v>
          </cell>
          <cell r="BV866">
            <v>0.05</v>
          </cell>
          <cell r="BW866">
            <v>0.06</v>
          </cell>
          <cell r="BX866">
            <v>198753.08528667636</v>
          </cell>
          <cell r="BY866">
            <v>238503.7023440116</v>
          </cell>
          <cell r="BZ866">
            <v>3303822.5015729298</v>
          </cell>
          <cell r="CC866">
            <v>671239.20416059718</v>
          </cell>
        </row>
        <row r="867">
          <cell r="A867">
            <v>358</v>
          </cell>
          <cell r="B867" t="str">
            <v>MUL</v>
          </cell>
          <cell r="C867" t="str">
            <v>SS</v>
          </cell>
          <cell r="D867" t="str">
            <v>North</v>
          </cell>
          <cell r="E867">
            <v>38472</v>
          </cell>
          <cell r="F867">
            <v>4357910.5654336866</v>
          </cell>
          <cell r="G867">
            <v>1873901.5431364852</v>
          </cell>
          <cell r="H867">
            <v>13073.73169630106</v>
          </cell>
          <cell r="I867">
            <v>13073.73169630106</v>
          </cell>
          <cell r="J867">
            <v>1900049.0065290872</v>
          </cell>
          <cell r="K867">
            <v>5</v>
          </cell>
          <cell r="L867">
            <v>0</v>
          </cell>
          <cell r="M867">
            <v>30</v>
          </cell>
          <cell r="N867">
            <v>35</v>
          </cell>
          <cell r="O867">
            <v>4400</v>
          </cell>
          <cell r="P867">
            <v>48000</v>
          </cell>
          <cell r="Q867">
            <v>122915</v>
          </cell>
          <cell r="R867">
            <v>170915</v>
          </cell>
          <cell r="S867">
            <v>23100</v>
          </cell>
          <cell r="T867">
            <v>26001.140909090907</v>
          </cell>
          <cell r="U867">
            <v>220016.1409090909</v>
          </cell>
          <cell r="V867">
            <v>240000</v>
          </cell>
          <cell r="W867">
            <v>15000</v>
          </cell>
          <cell r="X867">
            <v>12000</v>
          </cell>
          <cell r="Y867">
            <v>8000</v>
          </cell>
          <cell r="AA867">
            <v>2000</v>
          </cell>
          <cell r="AB867">
            <v>277000</v>
          </cell>
          <cell r="AC867">
            <v>56500</v>
          </cell>
          <cell r="AD867">
            <v>17200</v>
          </cell>
          <cell r="AE867">
            <v>7200</v>
          </cell>
          <cell r="AF867">
            <v>16500</v>
          </cell>
          <cell r="AG867">
            <v>18450</v>
          </cell>
          <cell r="AH867">
            <v>20000</v>
          </cell>
          <cell r="AI867">
            <v>135850</v>
          </cell>
          <cell r="AJ867">
            <v>14000</v>
          </cell>
          <cell r="AK867">
            <v>44510</v>
          </cell>
          <cell r="AL867">
            <v>58510</v>
          </cell>
          <cell r="AM867">
            <v>204120</v>
          </cell>
          <cell r="AN867">
            <v>272811.12933333335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>
            <v>479370.16219770553</v>
          </cell>
          <cell r="BI867">
            <v>21789.552827168434</v>
          </cell>
          <cell r="BM867">
            <v>1</v>
          </cell>
          <cell r="BN867">
            <v>1</v>
          </cell>
          <cell r="BO867">
            <v>1</v>
          </cell>
          <cell r="BV867">
            <v>0.05</v>
          </cell>
          <cell r="BW867">
            <v>0.06</v>
          </cell>
          <cell r="BX867">
            <v>217895.52827168434</v>
          </cell>
          <cell r="BY867">
            <v>261474.6339260212</v>
          </cell>
          <cell r="BZ867">
            <v>3547726.4389692172</v>
          </cell>
          <cell r="CC867">
            <v>810184.12646446936</v>
          </cell>
        </row>
        <row r="868">
          <cell r="A868">
            <v>359</v>
          </cell>
          <cell r="B868" t="str">
            <v>MUL</v>
          </cell>
          <cell r="C868" t="str">
            <v>SS</v>
          </cell>
          <cell r="D868" t="str">
            <v>North</v>
          </cell>
          <cell r="E868">
            <v>38503</v>
          </cell>
          <cell r="F868">
            <v>4830300.341134496</v>
          </cell>
          <cell r="G868">
            <v>2077029.1466878334</v>
          </cell>
          <cell r="H868">
            <v>14490.901023403489</v>
          </cell>
          <cell r="I868">
            <v>14490.901023403489</v>
          </cell>
          <cell r="J868">
            <v>2106010.9487346401</v>
          </cell>
          <cell r="K868">
            <v>5</v>
          </cell>
          <cell r="L868">
            <v>0</v>
          </cell>
          <cell r="M868">
            <v>30</v>
          </cell>
          <cell r="N868">
            <v>35</v>
          </cell>
          <cell r="O868">
            <v>4600</v>
          </cell>
          <cell r="P868">
            <v>48000</v>
          </cell>
          <cell r="Q868">
            <v>128415</v>
          </cell>
          <cell r="R868">
            <v>176415</v>
          </cell>
          <cell r="S868">
            <v>23870</v>
          </cell>
          <cell r="T868">
            <v>26323.140909090907</v>
          </cell>
          <cell r="U868">
            <v>226608.1409090909</v>
          </cell>
          <cell r="V868">
            <v>320000</v>
          </cell>
          <cell r="W868">
            <v>15000</v>
          </cell>
          <cell r="X868">
            <v>12000</v>
          </cell>
          <cell r="Y868">
            <v>9000</v>
          </cell>
          <cell r="AA868">
            <v>2000</v>
          </cell>
          <cell r="AB868">
            <v>358000</v>
          </cell>
          <cell r="AC868">
            <v>26500</v>
          </cell>
          <cell r="AD868">
            <v>17200</v>
          </cell>
          <cell r="AE868">
            <v>7200</v>
          </cell>
          <cell r="AF868">
            <v>16500</v>
          </cell>
          <cell r="AG868">
            <v>18450</v>
          </cell>
          <cell r="AH868">
            <v>20000</v>
          </cell>
          <cell r="AI868">
            <v>105850</v>
          </cell>
          <cell r="AJ868">
            <v>14000</v>
          </cell>
          <cell r="AK868">
            <v>44510</v>
          </cell>
          <cell r="AL868">
            <v>58510</v>
          </cell>
          <cell r="AM868">
            <v>204120</v>
          </cell>
          <cell r="AN868">
            <v>272811.12933333335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>
            <v>531333.03752479458</v>
          </cell>
          <cell r="BI868">
            <v>24151.501705672479</v>
          </cell>
          <cell r="BM868">
            <v>1</v>
          </cell>
          <cell r="BN868">
            <v>1</v>
          </cell>
          <cell r="BO868">
            <v>1</v>
          </cell>
          <cell r="BV868">
            <v>0.05</v>
          </cell>
          <cell r="BW868">
            <v>0.06</v>
          </cell>
          <cell r="BX868">
            <v>241515.01705672481</v>
          </cell>
          <cell r="BY868">
            <v>289818.02046806976</v>
          </cell>
          <cell r="BZ868">
            <v>3863243.2565018595</v>
          </cell>
          <cell r="CC868">
            <v>967057.08463263651</v>
          </cell>
        </row>
        <row r="869">
          <cell r="A869">
            <v>360</v>
          </cell>
          <cell r="B869" t="str">
            <v>MUL</v>
          </cell>
          <cell r="C869" t="str">
            <v>SS</v>
          </cell>
          <cell r="D869" t="str">
            <v>North</v>
          </cell>
          <cell r="E869">
            <v>38533</v>
          </cell>
          <cell r="F869">
            <v>4757391.0411344953</v>
          </cell>
          <cell r="G869">
            <v>2045678.1476878331</v>
          </cell>
          <cell r="H869">
            <v>14272.173123403487</v>
          </cell>
          <cell r="I869">
            <v>14272.173123403487</v>
          </cell>
          <cell r="J869">
            <v>2074222.49393464</v>
          </cell>
          <cell r="K869">
            <v>5</v>
          </cell>
          <cell r="L869">
            <v>0</v>
          </cell>
          <cell r="M869">
            <v>30</v>
          </cell>
          <cell r="N869">
            <v>35</v>
          </cell>
          <cell r="O869">
            <v>4900</v>
          </cell>
          <cell r="P869">
            <v>48000</v>
          </cell>
          <cell r="Q869">
            <v>136815</v>
          </cell>
          <cell r="R869">
            <v>184815</v>
          </cell>
          <cell r="S869">
            <v>23100</v>
          </cell>
          <cell r="T869">
            <v>26806.140909090907</v>
          </cell>
          <cell r="U869">
            <v>234721.1409090909</v>
          </cell>
          <cell r="V869">
            <v>350000</v>
          </cell>
          <cell r="W869">
            <v>15000</v>
          </cell>
          <cell r="X869">
            <v>14000</v>
          </cell>
          <cell r="Y869">
            <v>10000</v>
          </cell>
          <cell r="AA869">
            <v>2000</v>
          </cell>
          <cell r="AB869">
            <v>391000</v>
          </cell>
          <cell r="AC869">
            <v>26500</v>
          </cell>
          <cell r="AD869">
            <v>17200</v>
          </cell>
          <cell r="AE869">
            <v>7200</v>
          </cell>
          <cell r="AF869">
            <v>16500</v>
          </cell>
          <cell r="AG869">
            <v>18450</v>
          </cell>
          <cell r="AH869">
            <v>20000</v>
          </cell>
          <cell r="AI869">
            <v>105850</v>
          </cell>
          <cell r="AJ869">
            <v>14000</v>
          </cell>
          <cell r="AK869">
            <v>44510</v>
          </cell>
          <cell r="AL869">
            <v>58510</v>
          </cell>
          <cell r="AM869">
            <v>207264.96666666667</v>
          </cell>
          <cell r="AN869">
            <v>272811.12933333335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0</v>
          </cell>
          <cell r="BD869">
            <v>0</v>
          </cell>
          <cell r="BE869">
            <v>0</v>
          </cell>
          <cell r="BF869">
            <v>0</v>
          </cell>
          <cell r="BG869">
            <v>523313.01452479447</v>
          </cell>
          <cell r="BI869">
            <v>23786.955205672475</v>
          </cell>
          <cell r="BM869">
            <v>1</v>
          </cell>
          <cell r="BN869">
            <v>1</v>
          </cell>
          <cell r="BO869">
            <v>1</v>
          </cell>
          <cell r="BV869">
            <v>0.05</v>
          </cell>
          <cell r="BW869">
            <v>0.06</v>
          </cell>
          <cell r="BX869">
            <v>237869.55205672479</v>
          </cell>
          <cell r="BY869">
            <v>285443.46246806969</v>
          </cell>
          <cell r="BZ869">
            <v>3867692.7453685259</v>
          </cell>
          <cell r="CC869">
            <v>889698.29576596944</v>
          </cell>
        </row>
        <row r="870">
          <cell r="A870">
            <v>361</v>
          </cell>
          <cell r="B870" t="str">
            <v>Thokar</v>
          </cell>
          <cell r="D870" t="str">
            <v>North</v>
          </cell>
          <cell r="E870">
            <v>38199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I870">
            <v>0</v>
          </cell>
          <cell r="BM870">
            <v>1</v>
          </cell>
          <cell r="BN870">
            <v>1</v>
          </cell>
          <cell r="BO870">
            <v>1</v>
          </cell>
          <cell r="BV870">
            <v>0.05</v>
          </cell>
          <cell r="BW870">
            <v>0.06</v>
          </cell>
          <cell r="BX870">
            <v>0</v>
          </cell>
          <cell r="BY870">
            <v>0</v>
          </cell>
          <cell r="BZ870">
            <v>0</v>
          </cell>
          <cell r="CC870">
            <v>0</v>
          </cell>
        </row>
        <row r="871">
          <cell r="A871">
            <v>362</v>
          </cell>
          <cell r="B871" t="str">
            <v>Thokar</v>
          </cell>
          <cell r="D871" t="str">
            <v>North</v>
          </cell>
          <cell r="E871">
            <v>38230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4</v>
          </cell>
          <cell r="L871">
            <v>4</v>
          </cell>
          <cell r="M871">
            <v>24</v>
          </cell>
          <cell r="N871">
            <v>32</v>
          </cell>
          <cell r="O871">
            <v>0</v>
          </cell>
          <cell r="P871">
            <v>40000</v>
          </cell>
          <cell r="Q871">
            <v>100000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13636.363636363636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I871">
            <v>0</v>
          </cell>
          <cell r="BM871">
            <v>1</v>
          </cell>
          <cell r="BN871">
            <v>1</v>
          </cell>
          <cell r="BO871">
            <v>1</v>
          </cell>
          <cell r="BV871">
            <v>0.05</v>
          </cell>
          <cell r="BW871">
            <v>0.06</v>
          </cell>
          <cell r="BX871">
            <v>0</v>
          </cell>
          <cell r="BY871">
            <v>0</v>
          </cell>
          <cell r="BZ871">
            <v>0</v>
          </cell>
          <cell r="CC871">
            <v>0</v>
          </cell>
        </row>
        <row r="872">
          <cell r="A872">
            <v>363</v>
          </cell>
          <cell r="B872" t="str">
            <v>Thokar</v>
          </cell>
          <cell r="D872" t="str">
            <v>North</v>
          </cell>
          <cell r="E872">
            <v>38260</v>
          </cell>
          <cell r="F872">
            <v>1500000</v>
          </cell>
          <cell r="G872">
            <v>660000</v>
          </cell>
          <cell r="H872">
            <v>0</v>
          </cell>
          <cell r="I872">
            <v>0</v>
          </cell>
          <cell r="J872">
            <v>660000</v>
          </cell>
          <cell r="K872">
            <v>4</v>
          </cell>
          <cell r="L872">
            <v>4</v>
          </cell>
          <cell r="M872">
            <v>24</v>
          </cell>
          <cell r="N872">
            <v>32</v>
          </cell>
          <cell r="O872">
            <v>0</v>
          </cell>
          <cell r="P872">
            <v>40000</v>
          </cell>
          <cell r="Q872">
            <v>100000</v>
          </cell>
          <cell r="R872">
            <v>0</v>
          </cell>
          <cell r="S872">
            <v>0</v>
          </cell>
          <cell r="T872">
            <v>0</v>
          </cell>
          <cell r="U872">
            <v>97500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120000</v>
          </cell>
          <cell r="AC872">
            <v>0</v>
          </cell>
          <cell r="AD872">
            <v>0</v>
          </cell>
          <cell r="AE872">
            <v>0</v>
          </cell>
          <cell r="AF872">
            <v>13636.363636363636</v>
          </cell>
          <cell r="AG872">
            <v>0</v>
          </cell>
          <cell r="AH872">
            <v>0</v>
          </cell>
          <cell r="AI872">
            <v>37500</v>
          </cell>
          <cell r="AJ872">
            <v>0</v>
          </cell>
          <cell r="AK872">
            <v>0</v>
          </cell>
          <cell r="AL872">
            <v>15000</v>
          </cell>
          <cell r="AM872">
            <v>60000</v>
          </cell>
          <cell r="AN872">
            <v>104166.66666666667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165000</v>
          </cell>
          <cell r="BI872">
            <v>7500</v>
          </cell>
          <cell r="BM872">
            <v>1</v>
          </cell>
          <cell r="BN872">
            <v>1</v>
          </cell>
          <cell r="BO872">
            <v>1</v>
          </cell>
          <cell r="BV872">
            <v>0.05</v>
          </cell>
          <cell r="BW872">
            <v>0.06</v>
          </cell>
          <cell r="BX872">
            <v>75000</v>
          </cell>
          <cell r="BY872">
            <v>90000</v>
          </cell>
          <cell r="BZ872">
            <v>1259166.6666666667</v>
          </cell>
          <cell r="CC872">
            <v>240833.33333333326</v>
          </cell>
        </row>
        <row r="873">
          <cell r="A873">
            <v>364</v>
          </cell>
          <cell r="B873" t="str">
            <v>Thokar</v>
          </cell>
          <cell r="D873" t="str">
            <v>North</v>
          </cell>
          <cell r="E873">
            <v>38291</v>
          </cell>
          <cell r="F873">
            <v>750000</v>
          </cell>
          <cell r="G873">
            <v>330000</v>
          </cell>
          <cell r="H873">
            <v>0</v>
          </cell>
          <cell r="I873">
            <v>0</v>
          </cell>
          <cell r="J873">
            <v>330000</v>
          </cell>
          <cell r="K873">
            <v>4</v>
          </cell>
          <cell r="L873">
            <v>4</v>
          </cell>
          <cell r="M873">
            <v>24</v>
          </cell>
          <cell r="N873">
            <v>32</v>
          </cell>
          <cell r="O873">
            <v>0</v>
          </cell>
          <cell r="P873">
            <v>40000</v>
          </cell>
          <cell r="Q873">
            <v>100000</v>
          </cell>
          <cell r="R873">
            <v>0</v>
          </cell>
          <cell r="S873">
            <v>0</v>
          </cell>
          <cell r="T873">
            <v>0</v>
          </cell>
          <cell r="U873">
            <v>48750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60000</v>
          </cell>
          <cell r="AC873">
            <v>0</v>
          </cell>
          <cell r="AD873">
            <v>0</v>
          </cell>
          <cell r="AE873">
            <v>0</v>
          </cell>
          <cell r="AF873">
            <v>13636.363636363636</v>
          </cell>
          <cell r="AG873">
            <v>0</v>
          </cell>
          <cell r="AH873">
            <v>0</v>
          </cell>
          <cell r="AI873">
            <v>18750</v>
          </cell>
          <cell r="AJ873">
            <v>0</v>
          </cell>
          <cell r="AK873">
            <v>0</v>
          </cell>
          <cell r="AL873">
            <v>7500</v>
          </cell>
          <cell r="AM873">
            <v>60000</v>
          </cell>
          <cell r="AN873">
            <v>104166.66666666667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82500</v>
          </cell>
          <cell r="BI873">
            <v>3750</v>
          </cell>
          <cell r="BM873">
            <v>1</v>
          </cell>
          <cell r="BN873">
            <v>1</v>
          </cell>
          <cell r="BO873">
            <v>1</v>
          </cell>
          <cell r="BV873">
            <v>0.05</v>
          </cell>
          <cell r="BW873">
            <v>0.06</v>
          </cell>
          <cell r="BX873">
            <v>37500</v>
          </cell>
          <cell r="BY873">
            <v>45000</v>
          </cell>
          <cell r="BZ873">
            <v>711666.66666666663</v>
          </cell>
          <cell r="CC873">
            <v>38333.333333333372</v>
          </cell>
        </row>
        <row r="874">
          <cell r="A874">
            <v>365</v>
          </cell>
          <cell r="B874" t="str">
            <v>Thokar</v>
          </cell>
          <cell r="D874" t="str">
            <v>North</v>
          </cell>
          <cell r="E874">
            <v>38321</v>
          </cell>
          <cell r="F874">
            <v>1500000</v>
          </cell>
          <cell r="G874">
            <v>660000</v>
          </cell>
          <cell r="H874">
            <v>0</v>
          </cell>
          <cell r="I874">
            <v>0</v>
          </cell>
          <cell r="J874">
            <v>660000</v>
          </cell>
          <cell r="K874">
            <v>4</v>
          </cell>
          <cell r="L874">
            <v>4</v>
          </cell>
          <cell r="M874">
            <v>24</v>
          </cell>
          <cell r="N874">
            <v>32</v>
          </cell>
          <cell r="O874">
            <v>0</v>
          </cell>
          <cell r="P874">
            <v>40000</v>
          </cell>
          <cell r="Q874">
            <v>100000</v>
          </cell>
          <cell r="R874">
            <v>0</v>
          </cell>
          <cell r="S874">
            <v>0</v>
          </cell>
          <cell r="T874">
            <v>0</v>
          </cell>
          <cell r="U874">
            <v>97500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120000</v>
          </cell>
          <cell r="AC874">
            <v>0</v>
          </cell>
          <cell r="AD874">
            <v>0</v>
          </cell>
          <cell r="AE874">
            <v>0</v>
          </cell>
          <cell r="AF874">
            <v>13636.363636363636</v>
          </cell>
          <cell r="AG874">
            <v>0</v>
          </cell>
          <cell r="AH874">
            <v>0</v>
          </cell>
          <cell r="AI874">
            <v>37500</v>
          </cell>
          <cell r="AJ874">
            <v>0</v>
          </cell>
          <cell r="AK874">
            <v>0</v>
          </cell>
          <cell r="AL874">
            <v>15000</v>
          </cell>
          <cell r="AM874">
            <v>60000</v>
          </cell>
          <cell r="AN874">
            <v>104166.66666666667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0</v>
          </cell>
          <cell r="BD874">
            <v>0</v>
          </cell>
          <cell r="BE874">
            <v>0</v>
          </cell>
          <cell r="BF874">
            <v>0</v>
          </cell>
          <cell r="BG874">
            <v>165000</v>
          </cell>
          <cell r="BI874">
            <v>7500</v>
          </cell>
          <cell r="BM874">
            <v>1</v>
          </cell>
          <cell r="BN874">
            <v>1</v>
          </cell>
          <cell r="BO874">
            <v>1</v>
          </cell>
          <cell r="BV874">
            <v>0.05</v>
          </cell>
          <cell r="BW874">
            <v>0.06</v>
          </cell>
          <cell r="BX874">
            <v>75000</v>
          </cell>
          <cell r="BY874">
            <v>90000</v>
          </cell>
          <cell r="BZ874">
            <v>1259166.6666666667</v>
          </cell>
          <cell r="CC874">
            <v>240833.33333333326</v>
          </cell>
        </row>
        <row r="875">
          <cell r="A875">
            <v>366</v>
          </cell>
          <cell r="B875" t="str">
            <v>Thokar</v>
          </cell>
          <cell r="D875" t="str">
            <v>North</v>
          </cell>
          <cell r="E875">
            <v>38352</v>
          </cell>
          <cell r="F875">
            <v>1500000</v>
          </cell>
          <cell r="G875">
            <v>660000</v>
          </cell>
          <cell r="H875">
            <v>0</v>
          </cell>
          <cell r="I875">
            <v>0</v>
          </cell>
          <cell r="J875">
            <v>660000</v>
          </cell>
          <cell r="K875">
            <v>4</v>
          </cell>
          <cell r="L875">
            <v>4</v>
          </cell>
          <cell r="M875">
            <v>24</v>
          </cell>
          <cell r="N875">
            <v>32</v>
          </cell>
          <cell r="O875">
            <v>0</v>
          </cell>
          <cell r="P875">
            <v>40000</v>
          </cell>
          <cell r="Q875">
            <v>100000</v>
          </cell>
          <cell r="R875">
            <v>0</v>
          </cell>
          <cell r="S875">
            <v>0</v>
          </cell>
          <cell r="T875">
            <v>0</v>
          </cell>
          <cell r="U875">
            <v>97500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120000</v>
          </cell>
          <cell r="AC875">
            <v>0</v>
          </cell>
          <cell r="AD875">
            <v>0</v>
          </cell>
          <cell r="AE875">
            <v>0</v>
          </cell>
          <cell r="AF875">
            <v>13636.363636363636</v>
          </cell>
          <cell r="AG875">
            <v>0</v>
          </cell>
          <cell r="AH875">
            <v>0</v>
          </cell>
          <cell r="AI875">
            <v>37500</v>
          </cell>
          <cell r="AJ875">
            <v>0</v>
          </cell>
          <cell r="AK875">
            <v>0</v>
          </cell>
          <cell r="AL875">
            <v>15000</v>
          </cell>
          <cell r="AM875">
            <v>60000</v>
          </cell>
          <cell r="AN875">
            <v>104166.66666666667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0</v>
          </cell>
          <cell r="BD875">
            <v>0</v>
          </cell>
          <cell r="BE875">
            <v>0</v>
          </cell>
          <cell r="BF875">
            <v>0</v>
          </cell>
          <cell r="BG875">
            <v>165000</v>
          </cell>
          <cell r="BI875">
            <v>7500</v>
          </cell>
          <cell r="BM875">
            <v>1</v>
          </cell>
          <cell r="BN875">
            <v>1</v>
          </cell>
          <cell r="BO875">
            <v>1</v>
          </cell>
          <cell r="BV875">
            <v>0.05</v>
          </cell>
          <cell r="BW875">
            <v>0.06</v>
          </cell>
          <cell r="BX875">
            <v>75000</v>
          </cell>
          <cell r="BY875">
            <v>90000</v>
          </cell>
          <cell r="BZ875">
            <v>1259166.6666666667</v>
          </cell>
          <cell r="CC875">
            <v>240833.33333333326</v>
          </cell>
        </row>
        <row r="876">
          <cell r="A876">
            <v>367</v>
          </cell>
          <cell r="B876" t="str">
            <v>Thokar</v>
          </cell>
          <cell r="D876" t="str">
            <v>North</v>
          </cell>
          <cell r="E876">
            <v>38383</v>
          </cell>
          <cell r="F876">
            <v>1500000</v>
          </cell>
          <cell r="G876">
            <v>660000</v>
          </cell>
          <cell r="H876">
            <v>0</v>
          </cell>
          <cell r="I876">
            <v>0</v>
          </cell>
          <cell r="J876">
            <v>660000</v>
          </cell>
          <cell r="K876">
            <v>4</v>
          </cell>
          <cell r="L876">
            <v>4</v>
          </cell>
          <cell r="M876">
            <v>24</v>
          </cell>
          <cell r="N876">
            <v>32</v>
          </cell>
          <cell r="O876">
            <v>0</v>
          </cell>
          <cell r="P876">
            <v>40000</v>
          </cell>
          <cell r="Q876">
            <v>100000</v>
          </cell>
          <cell r="R876">
            <v>0</v>
          </cell>
          <cell r="S876">
            <v>0</v>
          </cell>
          <cell r="T876">
            <v>0</v>
          </cell>
          <cell r="U876">
            <v>97500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120000</v>
          </cell>
          <cell r="AC876">
            <v>0</v>
          </cell>
          <cell r="AD876">
            <v>0</v>
          </cell>
          <cell r="AE876">
            <v>0</v>
          </cell>
          <cell r="AF876">
            <v>13636.363636363636</v>
          </cell>
          <cell r="AG876">
            <v>0</v>
          </cell>
          <cell r="AH876">
            <v>0</v>
          </cell>
          <cell r="AI876">
            <v>37500</v>
          </cell>
          <cell r="AJ876">
            <v>0</v>
          </cell>
          <cell r="AK876">
            <v>0</v>
          </cell>
          <cell r="AL876">
            <v>15000</v>
          </cell>
          <cell r="AM876">
            <v>60000</v>
          </cell>
          <cell r="AN876">
            <v>104166.66666666667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0</v>
          </cell>
          <cell r="BD876">
            <v>0</v>
          </cell>
          <cell r="BE876">
            <v>0</v>
          </cell>
          <cell r="BF876">
            <v>0</v>
          </cell>
          <cell r="BG876">
            <v>165000</v>
          </cell>
          <cell r="BI876">
            <v>7500</v>
          </cell>
          <cell r="BM876">
            <v>1</v>
          </cell>
          <cell r="BN876">
            <v>1</v>
          </cell>
          <cell r="BO876">
            <v>1</v>
          </cell>
          <cell r="BV876">
            <v>0.05</v>
          </cell>
          <cell r="BW876">
            <v>0.06</v>
          </cell>
          <cell r="BX876">
            <v>75000</v>
          </cell>
          <cell r="BY876">
            <v>90000</v>
          </cell>
          <cell r="BZ876">
            <v>1259166.6666666667</v>
          </cell>
          <cell r="CC876">
            <v>240833.33333333326</v>
          </cell>
        </row>
        <row r="877">
          <cell r="A877">
            <v>368</v>
          </cell>
          <cell r="B877" t="str">
            <v>Thokar</v>
          </cell>
          <cell r="D877" t="str">
            <v>North</v>
          </cell>
          <cell r="E877">
            <v>38411</v>
          </cell>
          <cell r="F877">
            <v>1500000</v>
          </cell>
          <cell r="G877">
            <v>660000</v>
          </cell>
          <cell r="H877">
            <v>0</v>
          </cell>
          <cell r="I877">
            <v>0</v>
          </cell>
          <cell r="J877">
            <v>660000</v>
          </cell>
          <cell r="K877">
            <v>4</v>
          </cell>
          <cell r="L877">
            <v>4</v>
          </cell>
          <cell r="M877">
            <v>24</v>
          </cell>
          <cell r="N877">
            <v>32</v>
          </cell>
          <cell r="O877">
            <v>0</v>
          </cell>
          <cell r="P877">
            <v>40000</v>
          </cell>
          <cell r="Q877">
            <v>100000</v>
          </cell>
          <cell r="R877">
            <v>0</v>
          </cell>
          <cell r="S877">
            <v>0</v>
          </cell>
          <cell r="T877">
            <v>0</v>
          </cell>
          <cell r="U877">
            <v>97500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120000</v>
          </cell>
          <cell r="AC877">
            <v>0</v>
          </cell>
          <cell r="AD877">
            <v>0</v>
          </cell>
          <cell r="AE877">
            <v>0</v>
          </cell>
          <cell r="AF877">
            <v>13636.363636363636</v>
          </cell>
          <cell r="AG877">
            <v>0</v>
          </cell>
          <cell r="AH877">
            <v>0</v>
          </cell>
          <cell r="AI877">
            <v>37500</v>
          </cell>
          <cell r="AJ877">
            <v>0</v>
          </cell>
          <cell r="AK877">
            <v>0</v>
          </cell>
          <cell r="AL877">
            <v>15000</v>
          </cell>
          <cell r="AM877">
            <v>60000</v>
          </cell>
          <cell r="AN877">
            <v>104166.66666666667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>
            <v>165000</v>
          </cell>
          <cell r="BI877">
            <v>7500</v>
          </cell>
          <cell r="BM877">
            <v>1</v>
          </cell>
          <cell r="BN877">
            <v>1</v>
          </cell>
          <cell r="BO877">
            <v>1</v>
          </cell>
          <cell r="BV877">
            <v>0.05</v>
          </cell>
          <cell r="BW877">
            <v>0.06</v>
          </cell>
          <cell r="BX877">
            <v>75000</v>
          </cell>
          <cell r="BY877">
            <v>90000</v>
          </cell>
          <cell r="BZ877">
            <v>1259166.6666666667</v>
          </cell>
          <cell r="CC877">
            <v>240833.33333333326</v>
          </cell>
        </row>
        <row r="878">
          <cell r="A878">
            <v>369</v>
          </cell>
          <cell r="B878" t="str">
            <v>Thokar</v>
          </cell>
          <cell r="D878" t="str">
            <v>North</v>
          </cell>
          <cell r="E878">
            <v>38442</v>
          </cell>
          <cell r="F878">
            <v>1500000</v>
          </cell>
          <cell r="G878">
            <v>660000</v>
          </cell>
          <cell r="H878">
            <v>0</v>
          </cell>
          <cell r="I878">
            <v>0</v>
          </cell>
          <cell r="J878">
            <v>660000</v>
          </cell>
          <cell r="K878">
            <v>4</v>
          </cell>
          <cell r="L878">
            <v>4</v>
          </cell>
          <cell r="M878">
            <v>24</v>
          </cell>
          <cell r="N878">
            <v>32</v>
          </cell>
          <cell r="O878">
            <v>0</v>
          </cell>
          <cell r="P878">
            <v>40000</v>
          </cell>
          <cell r="Q878">
            <v>100000</v>
          </cell>
          <cell r="R878">
            <v>0</v>
          </cell>
          <cell r="S878">
            <v>0</v>
          </cell>
          <cell r="T878">
            <v>0</v>
          </cell>
          <cell r="U878">
            <v>97500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120000</v>
          </cell>
          <cell r="AC878">
            <v>0</v>
          </cell>
          <cell r="AD878">
            <v>0</v>
          </cell>
          <cell r="AE878">
            <v>0</v>
          </cell>
          <cell r="AF878">
            <v>13636.363636363636</v>
          </cell>
          <cell r="AG878">
            <v>0</v>
          </cell>
          <cell r="AH878">
            <v>0</v>
          </cell>
          <cell r="AI878">
            <v>37500</v>
          </cell>
          <cell r="AJ878">
            <v>0</v>
          </cell>
          <cell r="AK878">
            <v>0</v>
          </cell>
          <cell r="AL878">
            <v>15000</v>
          </cell>
          <cell r="AM878">
            <v>60000</v>
          </cell>
          <cell r="AN878">
            <v>104166.66666666667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165000</v>
          </cell>
          <cell r="BI878">
            <v>7500</v>
          </cell>
          <cell r="BM878">
            <v>1</v>
          </cell>
          <cell r="BN878">
            <v>1</v>
          </cell>
          <cell r="BO878">
            <v>1</v>
          </cell>
          <cell r="BV878">
            <v>0.05</v>
          </cell>
          <cell r="BW878">
            <v>0.06</v>
          </cell>
          <cell r="BX878">
            <v>75000</v>
          </cell>
          <cell r="BY878">
            <v>90000</v>
          </cell>
          <cell r="BZ878">
            <v>1259166.6666666667</v>
          </cell>
          <cell r="CC878">
            <v>240833.33333333326</v>
          </cell>
        </row>
        <row r="879">
          <cell r="A879">
            <v>370</v>
          </cell>
          <cell r="B879" t="str">
            <v>Thokar</v>
          </cell>
          <cell r="D879" t="str">
            <v>North</v>
          </cell>
          <cell r="E879">
            <v>38472</v>
          </cell>
          <cell r="F879">
            <v>1500000</v>
          </cell>
          <cell r="G879">
            <v>660000</v>
          </cell>
          <cell r="H879">
            <v>0</v>
          </cell>
          <cell r="I879">
            <v>0</v>
          </cell>
          <cell r="J879">
            <v>660000</v>
          </cell>
          <cell r="K879">
            <v>4</v>
          </cell>
          <cell r="L879">
            <v>4</v>
          </cell>
          <cell r="M879">
            <v>24</v>
          </cell>
          <cell r="N879">
            <v>32</v>
          </cell>
          <cell r="O879">
            <v>0</v>
          </cell>
          <cell r="P879">
            <v>40000</v>
          </cell>
          <cell r="Q879">
            <v>100000</v>
          </cell>
          <cell r="R879">
            <v>0</v>
          </cell>
          <cell r="S879">
            <v>0</v>
          </cell>
          <cell r="T879">
            <v>0</v>
          </cell>
          <cell r="U879">
            <v>97500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120000</v>
          </cell>
          <cell r="AC879">
            <v>0</v>
          </cell>
          <cell r="AD879">
            <v>0</v>
          </cell>
          <cell r="AE879">
            <v>0</v>
          </cell>
          <cell r="AF879">
            <v>13636.363636363636</v>
          </cell>
          <cell r="AG879">
            <v>0</v>
          </cell>
          <cell r="AH879">
            <v>0</v>
          </cell>
          <cell r="AI879">
            <v>37500</v>
          </cell>
          <cell r="AJ879">
            <v>0</v>
          </cell>
          <cell r="AK879">
            <v>0</v>
          </cell>
          <cell r="AL879">
            <v>15000</v>
          </cell>
          <cell r="AM879">
            <v>60000</v>
          </cell>
          <cell r="AN879">
            <v>104166.66666666667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0</v>
          </cell>
          <cell r="BD879">
            <v>0</v>
          </cell>
          <cell r="BE879">
            <v>0</v>
          </cell>
          <cell r="BF879">
            <v>0</v>
          </cell>
          <cell r="BG879">
            <v>165000</v>
          </cell>
          <cell r="BI879">
            <v>7500</v>
          </cell>
          <cell r="BM879">
            <v>1</v>
          </cell>
          <cell r="BN879">
            <v>1</v>
          </cell>
          <cell r="BO879">
            <v>1</v>
          </cell>
          <cell r="BV879">
            <v>0.05</v>
          </cell>
          <cell r="BW879">
            <v>0.06</v>
          </cell>
          <cell r="BX879">
            <v>75000</v>
          </cell>
          <cell r="BY879">
            <v>90000</v>
          </cell>
          <cell r="BZ879">
            <v>1259166.6666666667</v>
          </cell>
          <cell r="CC879">
            <v>240833.33333333326</v>
          </cell>
        </row>
        <row r="880">
          <cell r="A880">
            <v>371</v>
          </cell>
          <cell r="B880" t="str">
            <v>Thokar</v>
          </cell>
          <cell r="D880" t="str">
            <v>North</v>
          </cell>
          <cell r="E880">
            <v>38503</v>
          </cell>
          <cell r="F880">
            <v>1500000</v>
          </cell>
          <cell r="G880">
            <v>660000</v>
          </cell>
          <cell r="H880">
            <v>0</v>
          </cell>
          <cell r="I880">
            <v>0</v>
          </cell>
          <cell r="J880">
            <v>660000</v>
          </cell>
          <cell r="K880">
            <v>4</v>
          </cell>
          <cell r="L880">
            <v>4</v>
          </cell>
          <cell r="M880">
            <v>24</v>
          </cell>
          <cell r="N880">
            <v>32</v>
          </cell>
          <cell r="O880">
            <v>0</v>
          </cell>
          <cell r="P880">
            <v>40000</v>
          </cell>
          <cell r="Q880">
            <v>100000</v>
          </cell>
          <cell r="R880">
            <v>0</v>
          </cell>
          <cell r="S880">
            <v>0</v>
          </cell>
          <cell r="T880">
            <v>0</v>
          </cell>
          <cell r="U880">
            <v>97500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120000</v>
          </cell>
          <cell r="AC880">
            <v>0</v>
          </cell>
          <cell r="AD880">
            <v>0</v>
          </cell>
          <cell r="AE880">
            <v>0</v>
          </cell>
          <cell r="AF880">
            <v>13636.363636363636</v>
          </cell>
          <cell r="AG880">
            <v>0</v>
          </cell>
          <cell r="AH880">
            <v>0</v>
          </cell>
          <cell r="AI880">
            <v>37500</v>
          </cell>
          <cell r="AJ880">
            <v>0</v>
          </cell>
          <cell r="AK880">
            <v>0</v>
          </cell>
          <cell r="AL880">
            <v>15000</v>
          </cell>
          <cell r="AM880">
            <v>60000</v>
          </cell>
          <cell r="AN880">
            <v>104166.66666666667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0</v>
          </cell>
          <cell r="BD880">
            <v>0</v>
          </cell>
          <cell r="BE880">
            <v>0</v>
          </cell>
          <cell r="BF880">
            <v>0</v>
          </cell>
          <cell r="BG880">
            <v>165000</v>
          </cell>
          <cell r="BI880">
            <v>7500</v>
          </cell>
          <cell r="BM880">
            <v>1</v>
          </cell>
          <cell r="BN880">
            <v>1</v>
          </cell>
          <cell r="BO880">
            <v>1</v>
          </cell>
          <cell r="BV880">
            <v>0.05</v>
          </cell>
          <cell r="BW880">
            <v>0.06</v>
          </cell>
          <cell r="BX880">
            <v>75000</v>
          </cell>
          <cell r="BY880">
            <v>90000</v>
          </cell>
          <cell r="BZ880">
            <v>1259166.6666666667</v>
          </cell>
          <cell r="CC880">
            <v>240833.33333333326</v>
          </cell>
        </row>
        <row r="881">
          <cell r="A881">
            <v>372</v>
          </cell>
          <cell r="B881" t="str">
            <v>Thokar</v>
          </cell>
          <cell r="D881" t="str">
            <v>North</v>
          </cell>
          <cell r="E881">
            <v>38533</v>
          </cell>
          <cell r="F881">
            <v>1500000</v>
          </cell>
          <cell r="G881">
            <v>660000</v>
          </cell>
          <cell r="H881">
            <v>0</v>
          </cell>
          <cell r="I881">
            <v>0</v>
          </cell>
          <cell r="J881">
            <v>660000</v>
          </cell>
          <cell r="K881">
            <v>4</v>
          </cell>
          <cell r="L881">
            <v>4</v>
          </cell>
          <cell r="M881">
            <v>24</v>
          </cell>
          <cell r="N881">
            <v>32</v>
          </cell>
          <cell r="O881">
            <v>0</v>
          </cell>
          <cell r="P881">
            <v>40000</v>
          </cell>
          <cell r="Q881">
            <v>100000</v>
          </cell>
          <cell r="R881">
            <v>0</v>
          </cell>
          <cell r="S881">
            <v>0</v>
          </cell>
          <cell r="T881">
            <v>0</v>
          </cell>
          <cell r="U881">
            <v>97500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120000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37500</v>
          </cell>
          <cell r="AJ881">
            <v>0</v>
          </cell>
          <cell r="AK881">
            <v>0</v>
          </cell>
          <cell r="AL881">
            <v>15000</v>
          </cell>
          <cell r="AM881">
            <v>60000</v>
          </cell>
          <cell r="AN881">
            <v>104166.66666666667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>
            <v>165000</v>
          </cell>
          <cell r="BI881">
            <v>7500</v>
          </cell>
          <cell r="BM881">
            <v>1</v>
          </cell>
          <cell r="BN881">
            <v>1</v>
          </cell>
          <cell r="BO881">
            <v>1</v>
          </cell>
          <cell r="BV881">
            <v>0.05</v>
          </cell>
          <cell r="BW881">
            <v>0.06</v>
          </cell>
          <cell r="BX881">
            <v>75000</v>
          </cell>
          <cell r="BY881">
            <v>90000</v>
          </cell>
          <cell r="BZ881">
            <v>1259166.6666666667</v>
          </cell>
          <cell r="CC881">
            <v>240833.33333333326</v>
          </cell>
        </row>
        <row r="882">
          <cell r="A882">
            <v>373</v>
          </cell>
          <cell r="B882" t="str">
            <v>Jeh</v>
          </cell>
          <cell r="D882" t="str">
            <v>North</v>
          </cell>
          <cell r="E882">
            <v>38199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6</v>
          </cell>
          <cell r="L882">
            <v>1</v>
          </cell>
          <cell r="M882">
            <v>31</v>
          </cell>
          <cell r="N882">
            <v>38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I882">
            <v>0</v>
          </cell>
          <cell r="BM882">
            <v>1</v>
          </cell>
          <cell r="BN882">
            <v>1</v>
          </cell>
          <cell r="BO882">
            <v>1</v>
          </cell>
          <cell r="BV882">
            <v>0.05</v>
          </cell>
          <cell r="BW882">
            <v>0.06</v>
          </cell>
          <cell r="BX882">
            <v>0</v>
          </cell>
          <cell r="BY882">
            <v>0</v>
          </cell>
          <cell r="BZ882">
            <v>0</v>
          </cell>
          <cell r="CC882">
            <v>0</v>
          </cell>
        </row>
        <row r="883">
          <cell r="A883">
            <v>374</v>
          </cell>
          <cell r="B883" t="str">
            <v>Jeh</v>
          </cell>
          <cell r="D883" t="str">
            <v>North</v>
          </cell>
          <cell r="E883">
            <v>38230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6</v>
          </cell>
          <cell r="L883">
            <v>1</v>
          </cell>
          <cell r="M883">
            <v>31</v>
          </cell>
          <cell r="N883">
            <v>38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0</v>
          </cell>
          <cell r="BD883">
            <v>0</v>
          </cell>
          <cell r="BE883">
            <v>0</v>
          </cell>
          <cell r="BF883">
            <v>0</v>
          </cell>
          <cell r="BG883">
            <v>0</v>
          </cell>
          <cell r="BI883">
            <v>0</v>
          </cell>
          <cell r="BM883">
            <v>1</v>
          </cell>
          <cell r="BN883">
            <v>1</v>
          </cell>
          <cell r="BO883">
            <v>1</v>
          </cell>
          <cell r="BV883">
            <v>0.05</v>
          </cell>
          <cell r="BW883">
            <v>0.06</v>
          </cell>
          <cell r="BX883">
            <v>0</v>
          </cell>
          <cell r="BY883">
            <v>0</v>
          </cell>
          <cell r="BZ883">
            <v>0</v>
          </cell>
          <cell r="CC883">
            <v>0</v>
          </cell>
        </row>
        <row r="884">
          <cell r="A884">
            <v>375</v>
          </cell>
          <cell r="B884" t="str">
            <v>Jeh</v>
          </cell>
          <cell r="D884" t="str">
            <v>North</v>
          </cell>
          <cell r="E884">
            <v>38260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6</v>
          </cell>
          <cell r="L884">
            <v>1</v>
          </cell>
          <cell r="M884">
            <v>31</v>
          </cell>
          <cell r="N884">
            <v>38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0</v>
          </cell>
          <cell r="BD884">
            <v>0</v>
          </cell>
          <cell r="BE884">
            <v>0</v>
          </cell>
          <cell r="BF884">
            <v>0</v>
          </cell>
          <cell r="BG884">
            <v>0</v>
          </cell>
          <cell r="BI884">
            <v>0</v>
          </cell>
          <cell r="BM884">
            <v>1</v>
          </cell>
          <cell r="BN884">
            <v>1</v>
          </cell>
          <cell r="BO884">
            <v>1</v>
          </cell>
          <cell r="BV884">
            <v>0.05</v>
          </cell>
          <cell r="BW884">
            <v>0.06</v>
          </cell>
          <cell r="BX884">
            <v>0</v>
          </cell>
          <cell r="BY884">
            <v>0</v>
          </cell>
          <cell r="BZ884">
            <v>0</v>
          </cell>
          <cell r="CC884">
            <v>0</v>
          </cell>
        </row>
        <row r="885">
          <cell r="A885">
            <v>376</v>
          </cell>
          <cell r="B885" t="str">
            <v>Jeh</v>
          </cell>
          <cell r="D885" t="str">
            <v>North</v>
          </cell>
          <cell r="E885">
            <v>38291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6</v>
          </cell>
          <cell r="L885">
            <v>1</v>
          </cell>
          <cell r="M885">
            <v>31</v>
          </cell>
          <cell r="N885">
            <v>38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I885">
            <v>0</v>
          </cell>
          <cell r="BM885">
            <v>1</v>
          </cell>
          <cell r="BN885">
            <v>1</v>
          </cell>
          <cell r="BO885">
            <v>1</v>
          </cell>
          <cell r="BV885">
            <v>0.05</v>
          </cell>
          <cell r="BW885">
            <v>0.06</v>
          </cell>
          <cell r="BX885">
            <v>0</v>
          </cell>
          <cell r="BY885">
            <v>0</v>
          </cell>
          <cell r="BZ885">
            <v>0</v>
          </cell>
          <cell r="CC885">
            <v>0</v>
          </cell>
        </row>
        <row r="886">
          <cell r="A886">
            <v>377</v>
          </cell>
          <cell r="B886" t="str">
            <v>Jeh</v>
          </cell>
          <cell r="D886" t="str">
            <v>North</v>
          </cell>
          <cell r="E886">
            <v>38321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</v>
          </cell>
          <cell r="L886">
            <v>1</v>
          </cell>
          <cell r="M886">
            <v>31</v>
          </cell>
          <cell r="N886">
            <v>38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I886">
            <v>0</v>
          </cell>
          <cell r="BM886">
            <v>1</v>
          </cell>
          <cell r="BN886">
            <v>1</v>
          </cell>
          <cell r="BO886">
            <v>1</v>
          </cell>
          <cell r="BV886">
            <v>0.05</v>
          </cell>
          <cell r="BW886">
            <v>0.06</v>
          </cell>
          <cell r="BX886">
            <v>0</v>
          </cell>
          <cell r="BY886">
            <v>0</v>
          </cell>
          <cell r="BZ886">
            <v>0</v>
          </cell>
          <cell r="CC886">
            <v>0</v>
          </cell>
        </row>
        <row r="887">
          <cell r="A887">
            <v>378</v>
          </cell>
          <cell r="B887" t="str">
            <v>Jeh</v>
          </cell>
          <cell r="D887" t="str">
            <v>North</v>
          </cell>
          <cell r="E887">
            <v>38352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6</v>
          </cell>
          <cell r="L887">
            <v>1</v>
          </cell>
          <cell r="M887">
            <v>31</v>
          </cell>
          <cell r="N887">
            <v>38</v>
          </cell>
          <cell r="O887">
            <v>0</v>
          </cell>
          <cell r="P887">
            <v>40000</v>
          </cell>
          <cell r="Q887">
            <v>100000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28571.428571428572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>
            <v>0</v>
          </cell>
          <cell r="BI887">
            <v>0</v>
          </cell>
          <cell r="BM887">
            <v>1</v>
          </cell>
          <cell r="BN887">
            <v>1</v>
          </cell>
          <cell r="BO887">
            <v>1</v>
          </cell>
          <cell r="BV887">
            <v>0.05</v>
          </cell>
          <cell r="BW887">
            <v>0.06</v>
          </cell>
          <cell r="BX887">
            <v>0</v>
          </cell>
          <cell r="BY887">
            <v>0</v>
          </cell>
          <cell r="BZ887">
            <v>0</v>
          </cell>
          <cell r="CC887">
            <v>0</v>
          </cell>
        </row>
        <row r="888">
          <cell r="A888">
            <v>379</v>
          </cell>
          <cell r="B888" t="str">
            <v>Jeh</v>
          </cell>
          <cell r="D888" t="str">
            <v>North</v>
          </cell>
          <cell r="E888">
            <v>38383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6</v>
          </cell>
          <cell r="L888">
            <v>1</v>
          </cell>
          <cell r="M888">
            <v>31</v>
          </cell>
          <cell r="N888">
            <v>38</v>
          </cell>
          <cell r="O888">
            <v>0</v>
          </cell>
          <cell r="P888">
            <v>40000</v>
          </cell>
          <cell r="Q888">
            <v>100000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28571.428571428572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0</v>
          </cell>
          <cell r="BD888">
            <v>0</v>
          </cell>
          <cell r="BE888">
            <v>0</v>
          </cell>
          <cell r="BF888">
            <v>0</v>
          </cell>
          <cell r="BG888">
            <v>0</v>
          </cell>
          <cell r="BI888">
            <v>0</v>
          </cell>
          <cell r="BM888">
            <v>1</v>
          </cell>
          <cell r="BN888">
            <v>1</v>
          </cell>
          <cell r="BO888">
            <v>1</v>
          </cell>
          <cell r="BV888">
            <v>0.05</v>
          </cell>
          <cell r="BW888">
            <v>0.06</v>
          </cell>
          <cell r="BX888">
            <v>0</v>
          </cell>
          <cell r="BY888">
            <v>0</v>
          </cell>
          <cell r="BZ888">
            <v>0</v>
          </cell>
          <cell r="CC888">
            <v>0</v>
          </cell>
        </row>
        <row r="889">
          <cell r="A889">
            <v>380</v>
          </cell>
          <cell r="B889" t="str">
            <v>Jeh</v>
          </cell>
          <cell r="D889" t="str">
            <v>North</v>
          </cell>
          <cell r="E889">
            <v>38411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6</v>
          </cell>
          <cell r="L889">
            <v>1</v>
          </cell>
          <cell r="M889">
            <v>31</v>
          </cell>
          <cell r="N889">
            <v>38</v>
          </cell>
          <cell r="O889">
            <v>0</v>
          </cell>
          <cell r="P889">
            <v>40000</v>
          </cell>
          <cell r="Q889">
            <v>100000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28571.428571428572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0</v>
          </cell>
          <cell r="BD889">
            <v>0</v>
          </cell>
          <cell r="BE889">
            <v>0</v>
          </cell>
          <cell r="BF889">
            <v>0</v>
          </cell>
          <cell r="BG889">
            <v>0</v>
          </cell>
          <cell r="BI889">
            <v>0</v>
          </cell>
          <cell r="BM889">
            <v>1</v>
          </cell>
          <cell r="BN889">
            <v>1</v>
          </cell>
          <cell r="BO889">
            <v>1</v>
          </cell>
          <cell r="BV889">
            <v>0.05</v>
          </cell>
          <cell r="BW889">
            <v>0.06</v>
          </cell>
          <cell r="BX889">
            <v>0</v>
          </cell>
          <cell r="BY889">
            <v>0</v>
          </cell>
          <cell r="BZ889">
            <v>0</v>
          </cell>
          <cell r="CC889">
            <v>0</v>
          </cell>
        </row>
        <row r="890">
          <cell r="A890">
            <v>381</v>
          </cell>
          <cell r="B890" t="str">
            <v>Jeh</v>
          </cell>
          <cell r="D890" t="str">
            <v>North</v>
          </cell>
          <cell r="E890">
            <v>38442</v>
          </cell>
          <cell r="F890">
            <v>3000000</v>
          </cell>
          <cell r="G890">
            <v>1320000</v>
          </cell>
          <cell r="H890">
            <v>0</v>
          </cell>
          <cell r="I890">
            <v>0</v>
          </cell>
          <cell r="J890">
            <v>1320000</v>
          </cell>
          <cell r="K890">
            <v>6</v>
          </cell>
          <cell r="L890">
            <v>1</v>
          </cell>
          <cell r="M890">
            <v>31</v>
          </cell>
          <cell r="N890">
            <v>38</v>
          </cell>
          <cell r="O890">
            <v>0</v>
          </cell>
          <cell r="P890">
            <v>40000</v>
          </cell>
          <cell r="Q890">
            <v>100000</v>
          </cell>
          <cell r="R890">
            <v>0</v>
          </cell>
          <cell r="S890">
            <v>0</v>
          </cell>
          <cell r="T890">
            <v>0</v>
          </cell>
          <cell r="U890">
            <v>195000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240000</v>
          </cell>
          <cell r="AC890">
            <v>0</v>
          </cell>
          <cell r="AD890">
            <v>0</v>
          </cell>
          <cell r="AE890">
            <v>0</v>
          </cell>
          <cell r="AF890">
            <v>28571.428571428572</v>
          </cell>
          <cell r="AG890">
            <v>0</v>
          </cell>
          <cell r="AH890">
            <v>0</v>
          </cell>
          <cell r="AI890">
            <v>75000</v>
          </cell>
          <cell r="AJ890">
            <v>0</v>
          </cell>
          <cell r="AK890">
            <v>0</v>
          </cell>
          <cell r="AL890">
            <v>30000</v>
          </cell>
          <cell r="AM890">
            <v>180000</v>
          </cell>
          <cell r="AN890">
            <v>249011.66666666666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330000</v>
          </cell>
          <cell r="BI890">
            <v>15000</v>
          </cell>
          <cell r="BM890">
            <v>1</v>
          </cell>
          <cell r="BN890">
            <v>1</v>
          </cell>
          <cell r="BO890">
            <v>1</v>
          </cell>
          <cell r="BV890">
            <v>0.05</v>
          </cell>
          <cell r="BW890">
            <v>0.06</v>
          </cell>
          <cell r="BX890">
            <v>150000</v>
          </cell>
          <cell r="BY890">
            <v>180000</v>
          </cell>
          <cell r="BZ890">
            <v>2619011.6666666665</v>
          </cell>
          <cell r="CC890">
            <v>380988.33333333349</v>
          </cell>
        </row>
        <row r="891">
          <cell r="A891">
            <v>382</v>
          </cell>
          <cell r="B891" t="str">
            <v>Jeh</v>
          </cell>
          <cell r="D891" t="str">
            <v>North</v>
          </cell>
          <cell r="E891">
            <v>38472</v>
          </cell>
          <cell r="F891">
            <v>3000000</v>
          </cell>
          <cell r="G891">
            <v>1320000</v>
          </cell>
          <cell r="H891">
            <v>0</v>
          </cell>
          <cell r="I891">
            <v>0</v>
          </cell>
          <cell r="J891">
            <v>1320000</v>
          </cell>
          <cell r="K891">
            <v>6</v>
          </cell>
          <cell r="L891">
            <v>1</v>
          </cell>
          <cell r="M891">
            <v>31</v>
          </cell>
          <cell r="N891">
            <v>38</v>
          </cell>
          <cell r="O891">
            <v>0</v>
          </cell>
          <cell r="P891">
            <v>40000</v>
          </cell>
          <cell r="Q891">
            <v>100000</v>
          </cell>
          <cell r="R891">
            <v>0</v>
          </cell>
          <cell r="S891">
            <v>0</v>
          </cell>
          <cell r="T891">
            <v>0</v>
          </cell>
          <cell r="U891">
            <v>195000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240000</v>
          </cell>
          <cell r="AC891">
            <v>0</v>
          </cell>
          <cell r="AD891">
            <v>0</v>
          </cell>
          <cell r="AE891">
            <v>0</v>
          </cell>
          <cell r="AF891">
            <v>28571.428571428572</v>
          </cell>
          <cell r="AG891">
            <v>0</v>
          </cell>
          <cell r="AH891">
            <v>0</v>
          </cell>
          <cell r="AI891">
            <v>75000</v>
          </cell>
          <cell r="AJ891">
            <v>0</v>
          </cell>
          <cell r="AK891">
            <v>0</v>
          </cell>
          <cell r="AL891">
            <v>30000</v>
          </cell>
          <cell r="AM891">
            <v>180000</v>
          </cell>
          <cell r="AN891">
            <v>249011.66666666666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330000</v>
          </cell>
          <cell r="BI891">
            <v>15000</v>
          </cell>
          <cell r="BM891">
            <v>1</v>
          </cell>
          <cell r="BN891">
            <v>1</v>
          </cell>
          <cell r="BO891">
            <v>1</v>
          </cell>
          <cell r="BV891">
            <v>0.05</v>
          </cell>
          <cell r="BW891">
            <v>0.06</v>
          </cell>
          <cell r="BX891">
            <v>150000</v>
          </cell>
          <cell r="BY891">
            <v>180000</v>
          </cell>
          <cell r="BZ891">
            <v>2619011.6666666665</v>
          </cell>
          <cell r="CC891">
            <v>380988.33333333349</v>
          </cell>
        </row>
        <row r="892">
          <cell r="A892">
            <v>383</v>
          </cell>
          <cell r="B892" t="str">
            <v>Jeh</v>
          </cell>
          <cell r="D892" t="str">
            <v>North</v>
          </cell>
          <cell r="E892">
            <v>38503</v>
          </cell>
          <cell r="F892">
            <v>3000000</v>
          </cell>
          <cell r="G892">
            <v>1320000</v>
          </cell>
          <cell r="H892">
            <v>0</v>
          </cell>
          <cell r="I892">
            <v>0</v>
          </cell>
          <cell r="J892">
            <v>1320000</v>
          </cell>
          <cell r="K892">
            <v>6</v>
          </cell>
          <cell r="L892">
            <v>1</v>
          </cell>
          <cell r="M892">
            <v>31</v>
          </cell>
          <cell r="N892">
            <v>38</v>
          </cell>
          <cell r="O892">
            <v>0</v>
          </cell>
          <cell r="P892">
            <v>40000</v>
          </cell>
          <cell r="Q892">
            <v>100000</v>
          </cell>
          <cell r="R892">
            <v>0</v>
          </cell>
          <cell r="S892">
            <v>0</v>
          </cell>
          <cell r="T892">
            <v>0</v>
          </cell>
          <cell r="U892">
            <v>195000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240000</v>
          </cell>
          <cell r="AC892">
            <v>0</v>
          </cell>
          <cell r="AD892">
            <v>0</v>
          </cell>
          <cell r="AE892">
            <v>0</v>
          </cell>
          <cell r="AF892">
            <v>28571.428571428572</v>
          </cell>
          <cell r="AG892">
            <v>0</v>
          </cell>
          <cell r="AH892">
            <v>0</v>
          </cell>
          <cell r="AI892">
            <v>75000</v>
          </cell>
          <cell r="AJ892">
            <v>0</v>
          </cell>
          <cell r="AK892">
            <v>0</v>
          </cell>
          <cell r="AL892">
            <v>30000</v>
          </cell>
          <cell r="AM892">
            <v>180000</v>
          </cell>
          <cell r="AN892">
            <v>249011.66666666666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330000</v>
          </cell>
          <cell r="BI892">
            <v>15000</v>
          </cell>
          <cell r="BM892">
            <v>1</v>
          </cell>
          <cell r="BN892">
            <v>1</v>
          </cell>
          <cell r="BO892">
            <v>1</v>
          </cell>
          <cell r="BV892">
            <v>0.05</v>
          </cell>
          <cell r="BW892">
            <v>0.06</v>
          </cell>
          <cell r="BX892">
            <v>150000</v>
          </cell>
          <cell r="BY892">
            <v>180000</v>
          </cell>
          <cell r="BZ892">
            <v>2619011.6666666665</v>
          </cell>
          <cell r="CC892">
            <v>380988.33333333349</v>
          </cell>
        </row>
        <row r="893">
          <cell r="A893">
            <v>384</v>
          </cell>
          <cell r="B893" t="str">
            <v>Jeh</v>
          </cell>
          <cell r="D893" t="str">
            <v>North</v>
          </cell>
          <cell r="E893">
            <v>38533</v>
          </cell>
          <cell r="F893">
            <v>3000000</v>
          </cell>
          <cell r="G893">
            <v>1320000</v>
          </cell>
          <cell r="H893">
            <v>0</v>
          </cell>
          <cell r="I893">
            <v>0</v>
          </cell>
          <cell r="J893">
            <v>1320000</v>
          </cell>
          <cell r="K893">
            <v>6</v>
          </cell>
          <cell r="L893">
            <v>1</v>
          </cell>
          <cell r="M893">
            <v>31</v>
          </cell>
          <cell r="N893">
            <v>38</v>
          </cell>
          <cell r="O893">
            <v>0</v>
          </cell>
          <cell r="P893">
            <v>40000</v>
          </cell>
          <cell r="Q893">
            <v>100000</v>
          </cell>
          <cell r="R893">
            <v>0</v>
          </cell>
          <cell r="S893">
            <v>0</v>
          </cell>
          <cell r="T893">
            <v>0</v>
          </cell>
          <cell r="U893">
            <v>195000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240000</v>
          </cell>
          <cell r="AC893">
            <v>0</v>
          </cell>
          <cell r="AD893">
            <v>0</v>
          </cell>
          <cell r="AE893">
            <v>0</v>
          </cell>
          <cell r="AF893">
            <v>28571.428571428572</v>
          </cell>
          <cell r="AG893">
            <v>0</v>
          </cell>
          <cell r="AH893">
            <v>0</v>
          </cell>
          <cell r="AI893">
            <v>75000</v>
          </cell>
          <cell r="AJ893">
            <v>0</v>
          </cell>
          <cell r="AK893">
            <v>0</v>
          </cell>
          <cell r="AL893">
            <v>30000</v>
          </cell>
          <cell r="AM893">
            <v>180000</v>
          </cell>
          <cell r="AN893">
            <v>249011.66666666666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330000</v>
          </cell>
          <cell r="BI893">
            <v>15000</v>
          </cell>
          <cell r="BM893">
            <v>1</v>
          </cell>
          <cell r="BN893">
            <v>1</v>
          </cell>
          <cell r="BO893">
            <v>1</v>
          </cell>
          <cell r="BV893">
            <v>0.05</v>
          </cell>
          <cell r="BW893">
            <v>0.06</v>
          </cell>
          <cell r="BX893">
            <v>150000</v>
          </cell>
          <cell r="BY893">
            <v>180000</v>
          </cell>
          <cell r="BZ893">
            <v>2619011.6666666665</v>
          </cell>
          <cell r="CC893">
            <v>380988.33333333349</v>
          </cell>
        </row>
        <row r="894">
          <cell r="A894">
            <v>385</v>
          </cell>
          <cell r="B894" t="str">
            <v>Atrium</v>
          </cell>
          <cell r="D894" t="str">
            <v>South</v>
          </cell>
          <cell r="E894">
            <v>38199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5</v>
          </cell>
          <cell r="L894">
            <v>1</v>
          </cell>
          <cell r="M894">
            <v>32</v>
          </cell>
          <cell r="N894">
            <v>38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0</v>
          </cell>
          <cell r="BD894">
            <v>0</v>
          </cell>
          <cell r="BE894">
            <v>0</v>
          </cell>
          <cell r="BF894">
            <v>0</v>
          </cell>
          <cell r="BG894">
            <v>0</v>
          </cell>
          <cell r="BI894">
            <v>0</v>
          </cell>
          <cell r="BM894">
            <v>1</v>
          </cell>
          <cell r="BN894">
            <v>1</v>
          </cell>
          <cell r="BO894">
            <v>1</v>
          </cell>
          <cell r="BV894">
            <v>0.05</v>
          </cell>
          <cell r="BW894">
            <v>0.06</v>
          </cell>
          <cell r="BX894">
            <v>0</v>
          </cell>
          <cell r="BY894">
            <v>0</v>
          </cell>
          <cell r="BZ894">
            <v>0</v>
          </cell>
          <cell r="CC894">
            <v>0</v>
          </cell>
        </row>
        <row r="895">
          <cell r="A895">
            <v>386</v>
          </cell>
          <cell r="B895" t="str">
            <v>Atrium</v>
          </cell>
          <cell r="D895" t="str">
            <v>South</v>
          </cell>
          <cell r="E895">
            <v>38230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5</v>
          </cell>
          <cell r="L895">
            <v>1</v>
          </cell>
          <cell r="M895">
            <v>32</v>
          </cell>
          <cell r="N895">
            <v>38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0</v>
          </cell>
          <cell r="BD895">
            <v>0</v>
          </cell>
          <cell r="BE895">
            <v>0</v>
          </cell>
          <cell r="BF895">
            <v>0</v>
          </cell>
          <cell r="BG895">
            <v>0</v>
          </cell>
          <cell r="BI895">
            <v>0</v>
          </cell>
          <cell r="BM895">
            <v>1</v>
          </cell>
          <cell r="BN895">
            <v>1</v>
          </cell>
          <cell r="BO895">
            <v>1</v>
          </cell>
          <cell r="BV895">
            <v>0.05</v>
          </cell>
          <cell r="BW895">
            <v>0.06</v>
          </cell>
          <cell r="BX895">
            <v>0</v>
          </cell>
          <cell r="BY895">
            <v>0</v>
          </cell>
          <cell r="BZ895">
            <v>0</v>
          </cell>
          <cell r="CC895">
            <v>0</v>
          </cell>
        </row>
        <row r="896">
          <cell r="A896">
            <v>387</v>
          </cell>
          <cell r="B896" t="str">
            <v>Atrium</v>
          </cell>
          <cell r="D896" t="str">
            <v>South</v>
          </cell>
          <cell r="E896">
            <v>38260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5</v>
          </cell>
          <cell r="L896">
            <v>1</v>
          </cell>
          <cell r="M896">
            <v>32</v>
          </cell>
          <cell r="N896">
            <v>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I896">
            <v>0</v>
          </cell>
          <cell r="BM896">
            <v>1</v>
          </cell>
          <cell r="BN896">
            <v>1</v>
          </cell>
          <cell r="BO896">
            <v>1</v>
          </cell>
          <cell r="BV896">
            <v>0.05</v>
          </cell>
          <cell r="BW896">
            <v>0.06</v>
          </cell>
          <cell r="BX896">
            <v>0</v>
          </cell>
          <cell r="BY896">
            <v>0</v>
          </cell>
          <cell r="BZ896">
            <v>0</v>
          </cell>
          <cell r="CC896">
            <v>0</v>
          </cell>
        </row>
        <row r="897">
          <cell r="A897">
            <v>388</v>
          </cell>
          <cell r="B897" t="str">
            <v>Atrium</v>
          </cell>
          <cell r="D897" t="str">
            <v>South</v>
          </cell>
          <cell r="E897">
            <v>38291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5</v>
          </cell>
          <cell r="L897">
            <v>1</v>
          </cell>
          <cell r="M897">
            <v>32</v>
          </cell>
          <cell r="N897">
            <v>38</v>
          </cell>
          <cell r="O897">
            <v>0</v>
          </cell>
          <cell r="P897">
            <v>35000</v>
          </cell>
          <cell r="Q897">
            <v>45000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16666.666666666668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>
            <v>0</v>
          </cell>
          <cell r="BI897">
            <v>0</v>
          </cell>
          <cell r="BM897">
            <v>1</v>
          </cell>
          <cell r="BN897">
            <v>1</v>
          </cell>
          <cell r="BO897">
            <v>1</v>
          </cell>
          <cell r="BV897">
            <v>0.05</v>
          </cell>
          <cell r="BW897">
            <v>0.06</v>
          </cell>
          <cell r="BX897">
            <v>0</v>
          </cell>
          <cell r="BY897">
            <v>0</v>
          </cell>
          <cell r="BZ897">
            <v>0</v>
          </cell>
          <cell r="CC897">
            <v>0</v>
          </cell>
        </row>
        <row r="898">
          <cell r="A898">
            <v>389</v>
          </cell>
          <cell r="B898" t="str">
            <v>Atrium</v>
          </cell>
          <cell r="D898" t="str">
            <v>South</v>
          </cell>
          <cell r="E898">
            <v>38321</v>
          </cell>
          <cell r="F898">
            <v>1500000</v>
          </cell>
          <cell r="G898">
            <v>660000</v>
          </cell>
          <cell r="H898">
            <v>0</v>
          </cell>
          <cell r="I898">
            <v>0</v>
          </cell>
          <cell r="J898">
            <v>660000</v>
          </cell>
          <cell r="K898">
            <v>5</v>
          </cell>
          <cell r="L898">
            <v>1</v>
          </cell>
          <cell r="M898">
            <v>32</v>
          </cell>
          <cell r="N898">
            <v>38</v>
          </cell>
          <cell r="O898">
            <v>0</v>
          </cell>
          <cell r="P898">
            <v>40000</v>
          </cell>
          <cell r="Q898">
            <v>100000</v>
          </cell>
          <cell r="R898">
            <v>0</v>
          </cell>
          <cell r="S898">
            <v>0</v>
          </cell>
          <cell r="T898">
            <v>0</v>
          </cell>
          <cell r="U898">
            <v>97500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120000</v>
          </cell>
          <cell r="AC898">
            <v>0</v>
          </cell>
          <cell r="AD898">
            <v>0</v>
          </cell>
          <cell r="AE898">
            <v>0</v>
          </cell>
          <cell r="AF898">
            <v>16666.666666666668</v>
          </cell>
          <cell r="AG898">
            <v>0</v>
          </cell>
          <cell r="AH898">
            <v>0</v>
          </cell>
          <cell r="AI898">
            <v>37500</v>
          </cell>
          <cell r="AJ898">
            <v>0</v>
          </cell>
          <cell r="AK898">
            <v>0</v>
          </cell>
          <cell r="AL898">
            <v>15000</v>
          </cell>
          <cell r="AM898">
            <v>125000</v>
          </cell>
          <cell r="AN898">
            <v>112500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165000</v>
          </cell>
          <cell r="BI898">
            <v>7500</v>
          </cell>
          <cell r="BM898">
            <v>1</v>
          </cell>
          <cell r="BN898">
            <v>1</v>
          </cell>
          <cell r="BO898">
            <v>1</v>
          </cell>
          <cell r="BV898">
            <v>0.05</v>
          </cell>
          <cell r="BW898">
            <v>0.06</v>
          </cell>
          <cell r="BX898">
            <v>75000</v>
          </cell>
          <cell r="BY898">
            <v>90000</v>
          </cell>
          <cell r="BZ898">
            <v>1332500</v>
          </cell>
          <cell r="CC898">
            <v>167500</v>
          </cell>
        </row>
        <row r="899">
          <cell r="A899">
            <v>390</v>
          </cell>
          <cell r="B899" t="str">
            <v>Atrium</v>
          </cell>
          <cell r="D899" t="str">
            <v>South</v>
          </cell>
          <cell r="E899">
            <v>38352</v>
          </cell>
          <cell r="F899">
            <v>1500000</v>
          </cell>
          <cell r="G899">
            <v>660000</v>
          </cell>
          <cell r="H899">
            <v>0</v>
          </cell>
          <cell r="I899">
            <v>0</v>
          </cell>
          <cell r="J899">
            <v>660000</v>
          </cell>
          <cell r="K899">
            <v>5</v>
          </cell>
          <cell r="L899">
            <v>1</v>
          </cell>
          <cell r="M899">
            <v>32</v>
          </cell>
          <cell r="N899">
            <v>38</v>
          </cell>
          <cell r="O899">
            <v>0</v>
          </cell>
          <cell r="P899">
            <v>40000</v>
          </cell>
          <cell r="Q899">
            <v>100000</v>
          </cell>
          <cell r="R899">
            <v>0</v>
          </cell>
          <cell r="S899">
            <v>0</v>
          </cell>
          <cell r="T899">
            <v>0</v>
          </cell>
          <cell r="U899">
            <v>97500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120000</v>
          </cell>
          <cell r="AC899">
            <v>0</v>
          </cell>
          <cell r="AD899">
            <v>0</v>
          </cell>
          <cell r="AE899">
            <v>0</v>
          </cell>
          <cell r="AF899">
            <v>16666.666666666668</v>
          </cell>
          <cell r="AG899">
            <v>0</v>
          </cell>
          <cell r="AH899">
            <v>0</v>
          </cell>
          <cell r="AI899">
            <v>37500</v>
          </cell>
          <cell r="AJ899">
            <v>0</v>
          </cell>
          <cell r="AK899">
            <v>0</v>
          </cell>
          <cell r="AL899">
            <v>15000</v>
          </cell>
          <cell r="AM899">
            <v>125000</v>
          </cell>
          <cell r="AN899">
            <v>112500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0</v>
          </cell>
          <cell r="BD899">
            <v>0</v>
          </cell>
          <cell r="BE899">
            <v>0</v>
          </cell>
          <cell r="BF899">
            <v>0</v>
          </cell>
          <cell r="BG899">
            <v>165000</v>
          </cell>
          <cell r="BI899">
            <v>7500</v>
          </cell>
          <cell r="BM899">
            <v>1</v>
          </cell>
          <cell r="BN899">
            <v>1</v>
          </cell>
          <cell r="BO899">
            <v>1</v>
          </cell>
          <cell r="BV899">
            <v>0.05</v>
          </cell>
          <cell r="BW899">
            <v>0.06</v>
          </cell>
          <cell r="BX899">
            <v>75000</v>
          </cell>
          <cell r="BY899">
            <v>90000</v>
          </cell>
          <cell r="BZ899">
            <v>1332500</v>
          </cell>
          <cell r="CC899">
            <v>167500</v>
          </cell>
        </row>
        <row r="900">
          <cell r="A900">
            <v>391</v>
          </cell>
          <cell r="B900" t="str">
            <v>Atrium</v>
          </cell>
          <cell r="D900" t="str">
            <v>South</v>
          </cell>
          <cell r="E900">
            <v>38383</v>
          </cell>
          <cell r="F900">
            <v>1500000</v>
          </cell>
          <cell r="G900">
            <v>660000</v>
          </cell>
          <cell r="H900">
            <v>0</v>
          </cell>
          <cell r="I900">
            <v>0</v>
          </cell>
          <cell r="J900">
            <v>660000</v>
          </cell>
          <cell r="K900">
            <v>5</v>
          </cell>
          <cell r="L900">
            <v>1</v>
          </cell>
          <cell r="M900">
            <v>32</v>
          </cell>
          <cell r="N900">
            <v>38</v>
          </cell>
          <cell r="O900">
            <v>0</v>
          </cell>
          <cell r="P900">
            <v>40000</v>
          </cell>
          <cell r="Q900">
            <v>100000</v>
          </cell>
          <cell r="R900">
            <v>0</v>
          </cell>
          <cell r="S900">
            <v>0</v>
          </cell>
          <cell r="T900">
            <v>0</v>
          </cell>
          <cell r="U900">
            <v>97500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120000</v>
          </cell>
          <cell r="AC900">
            <v>0</v>
          </cell>
          <cell r="AD900">
            <v>0</v>
          </cell>
          <cell r="AE900">
            <v>0</v>
          </cell>
          <cell r="AF900">
            <v>16666.666666666668</v>
          </cell>
          <cell r="AG900">
            <v>0</v>
          </cell>
          <cell r="AH900">
            <v>0</v>
          </cell>
          <cell r="AI900">
            <v>37500</v>
          </cell>
          <cell r="AJ900">
            <v>0</v>
          </cell>
          <cell r="AK900">
            <v>0</v>
          </cell>
          <cell r="AL900">
            <v>15000</v>
          </cell>
          <cell r="AM900">
            <v>125000</v>
          </cell>
          <cell r="AN900">
            <v>112500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0</v>
          </cell>
          <cell r="BD900">
            <v>0</v>
          </cell>
          <cell r="BE900">
            <v>0</v>
          </cell>
          <cell r="BF900">
            <v>0</v>
          </cell>
          <cell r="BG900">
            <v>165000</v>
          </cell>
          <cell r="BI900">
            <v>7500</v>
          </cell>
          <cell r="BM900">
            <v>1</v>
          </cell>
          <cell r="BN900">
            <v>1</v>
          </cell>
          <cell r="BO900">
            <v>1</v>
          </cell>
          <cell r="BV900">
            <v>0.05</v>
          </cell>
          <cell r="BW900">
            <v>0.06</v>
          </cell>
          <cell r="BX900">
            <v>75000</v>
          </cell>
          <cell r="BY900">
            <v>90000</v>
          </cell>
          <cell r="BZ900">
            <v>1332500</v>
          </cell>
          <cell r="CC900">
            <v>167500</v>
          </cell>
        </row>
        <row r="901">
          <cell r="A901">
            <v>392</v>
          </cell>
          <cell r="B901" t="str">
            <v>Atrium</v>
          </cell>
          <cell r="D901" t="str">
            <v>South</v>
          </cell>
          <cell r="E901">
            <v>38411</v>
          </cell>
          <cell r="F901">
            <v>1500000</v>
          </cell>
          <cell r="G901">
            <v>660000</v>
          </cell>
          <cell r="H901">
            <v>0</v>
          </cell>
          <cell r="I901">
            <v>0</v>
          </cell>
          <cell r="J901">
            <v>660000</v>
          </cell>
          <cell r="K901">
            <v>5</v>
          </cell>
          <cell r="L901">
            <v>1</v>
          </cell>
          <cell r="M901">
            <v>32</v>
          </cell>
          <cell r="N901">
            <v>38</v>
          </cell>
          <cell r="O901">
            <v>0</v>
          </cell>
          <cell r="P901">
            <v>40000</v>
          </cell>
          <cell r="Q901">
            <v>100000</v>
          </cell>
          <cell r="R901">
            <v>0</v>
          </cell>
          <cell r="S901">
            <v>0</v>
          </cell>
          <cell r="T901">
            <v>0</v>
          </cell>
          <cell r="U901">
            <v>97500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120000</v>
          </cell>
          <cell r="AC901">
            <v>0</v>
          </cell>
          <cell r="AD901">
            <v>0</v>
          </cell>
          <cell r="AE901">
            <v>0</v>
          </cell>
          <cell r="AF901">
            <v>16666.666666666668</v>
          </cell>
          <cell r="AG901">
            <v>0</v>
          </cell>
          <cell r="AH901">
            <v>0</v>
          </cell>
          <cell r="AI901">
            <v>37500</v>
          </cell>
          <cell r="AJ901">
            <v>0</v>
          </cell>
          <cell r="AK901">
            <v>0</v>
          </cell>
          <cell r="AL901">
            <v>15000</v>
          </cell>
          <cell r="AM901">
            <v>125000</v>
          </cell>
          <cell r="AN901">
            <v>112500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0</v>
          </cell>
          <cell r="BD901">
            <v>0</v>
          </cell>
          <cell r="BE901">
            <v>0</v>
          </cell>
          <cell r="BF901">
            <v>0</v>
          </cell>
          <cell r="BG901">
            <v>165000</v>
          </cell>
          <cell r="BI901">
            <v>7500</v>
          </cell>
          <cell r="BM901">
            <v>1</v>
          </cell>
          <cell r="BN901">
            <v>1</v>
          </cell>
          <cell r="BO901">
            <v>1</v>
          </cell>
          <cell r="BV901">
            <v>0.05</v>
          </cell>
          <cell r="BW901">
            <v>0.06</v>
          </cell>
          <cell r="BX901">
            <v>75000</v>
          </cell>
          <cell r="BY901">
            <v>90000</v>
          </cell>
          <cell r="BZ901">
            <v>1332500</v>
          </cell>
          <cell r="CC901">
            <v>167500</v>
          </cell>
        </row>
        <row r="902">
          <cell r="A902">
            <v>393</v>
          </cell>
          <cell r="B902" t="str">
            <v>Atrium</v>
          </cell>
          <cell r="D902" t="str">
            <v>South</v>
          </cell>
          <cell r="E902">
            <v>38442</v>
          </cell>
          <cell r="F902">
            <v>1500000</v>
          </cell>
          <cell r="G902">
            <v>660000</v>
          </cell>
          <cell r="H902">
            <v>0</v>
          </cell>
          <cell r="I902">
            <v>0</v>
          </cell>
          <cell r="J902">
            <v>660000</v>
          </cell>
          <cell r="K902">
            <v>5</v>
          </cell>
          <cell r="L902">
            <v>1</v>
          </cell>
          <cell r="M902">
            <v>32</v>
          </cell>
          <cell r="N902">
            <v>38</v>
          </cell>
          <cell r="O902">
            <v>0</v>
          </cell>
          <cell r="P902">
            <v>40000</v>
          </cell>
          <cell r="Q902">
            <v>100000</v>
          </cell>
          <cell r="R902">
            <v>0</v>
          </cell>
          <cell r="S902">
            <v>0</v>
          </cell>
          <cell r="T902">
            <v>0</v>
          </cell>
          <cell r="U902">
            <v>97500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120000</v>
          </cell>
          <cell r="AC902">
            <v>0</v>
          </cell>
          <cell r="AD902">
            <v>0</v>
          </cell>
          <cell r="AE902">
            <v>0</v>
          </cell>
          <cell r="AF902">
            <v>16666.666666666668</v>
          </cell>
          <cell r="AG902">
            <v>0</v>
          </cell>
          <cell r="AH902">
            <v>0</v>
          </cell>
          <cell r="AI902">
            <v>37500</v>
          </cell>
          <cell r="AJ902">
            <v>0</v>
          </cell>
          <cell r="AK902">
            <v>0</v>
          </cell>
          <cell r="AL902">
            <v>15000</v>
          </cell>
          <cell r="AM902">
            <v>125000</v>
          </cell>
          <cell r="AN902">
            <v>112500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0</v>
          </cell>
          <cell r="BD902">
            <v>0</v>
          </cell>
          <cell r="BE902">
            <v>0</v>
          </cell>
          <cell r="BF902">
            <v>0</v>
          </cell>
          <cell r="BG902">
            <v>165000</v>
          </cell>
          <cell r="BI902">
            <v>7500</v>
          </cell>
          <cell r="BM902">
            <v>1</v>
          </cell>
          <cell r="BN902">
            <v>1</v>
          </cell>
          <cell r="BO902">
            <v>1</v>
          </cell>
          <cell r="BV902">
            <v>0.05</v>
          </cell>
          <cell r="BW902">
            <v>0.06</v>
          </cell>
          <cell r="BX902">
            <v>75000</v>
          </cell>
          <cell r="BY902">
            <v>90000</v>
          </cell>
          <cell r="BZ902">
            <v>1332500</v>
          </cell>
          <cell r="CC902">
            <v>167500</v>
          </cell>
        </row>
        <row r="903">
          <cell r="A903">
            <v>394</v>
          </cell>
          <cell r="B903" t="str">
            <v>Atrium</v>
          </cell>
          <cell r="D903" t="str">
            <v>South</v>
          </cell>
          <cell r="E903">
            <v>38472</v>
          </cell>
          <cell r="F903">
            <v>1500000</v>
          </cell>
          <cell r="G903">
            <v>660000</v>
          </cell>
          <cell r="H903">
            <v>0</v>
          </cell>
          <cell r="I903">
            <v>0</v>
          </cell>
          <cell r="J903">
            <v>660000</v>
          </cell>
          <cell r="K903">
            <v>5</v>
          </cell>
          <cell r="L903">
            <v>1</v>
          </cell>
          <cell r="M903">
            <v>32</v>
          </cell>
          <cell r="N903">
            <v>38</v>
          </cell>
          <cell r="O903">
            <v>0</v>
          </cell>
          <cell r="P903">
            <v>40000</v>
          </cell>
          <cell r="Q903">
            <v>100000</v>
          </cell>
          <cell r="R903">
            <v>0</v>
          </cell>
          <cell r="S903">
            <v>0</v>
          </cell>
          <cell r="T903">
            <v>0</v>
          </cell>
          <cell r="U903">
            <v>97500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120000</v>
          </cell>
          <cell r="AC903">
            <v>0</v>
          </cell>
          <cell r="AD903">
            <v>0</v>
          </cell>
          <cell r="AE903">
            <v>0</v>
          </cell>
          <cell r="AF903">
            <v>16666.666666666668</v>
          </cell>
          <cell r="AG903">
            <v>0</v>
          </cell>
          <cell r="AH903">
            <v>0</v>
          </cell>
          <cell r="AI903">
            <v>37500</v>
          </cell>
          <cell r="AJ903">
            <v>0</v>
          </cell>
          <cell r="AK903">
            <v>0</v>
          </cell>
          <cell r="AL903">
            <v>15000</v>
          </cell>
          <cell r="AM903">
            <v>125000</v>
          </cell>
          <cell r="AN903">
            <v>112500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0</v>
          </cell>
          <cell r="BD903">
            <v>0</v>
          </cell>
          <cell r="BE903">
            <v>0</v>
          </cell>
          <cell r="BF903">
            <v>0</v>
          </cell>
          <cell r="BG903">
            <v>165000</v>
          </cell>
          <cell r="BI903">
            <v>7500</v>
          </cell>
          <cell r="BM903">
            <v>1</v>
          </cell>
          <cell r="BN903">
            <v>1</v>
          </cell>
          <cell r="BO903">
            <v>1</v>
          </cell>
          <cell r="BV903">
            <v>0.05</v>
          </cell>
          <cell r="BW903">
            <v>0.06</v>
          </cell>
          <cell r="BX903">
            <v>75000</v>
          </cell>
          <cell r="BY903">
            <v>90000</v>
          </cell>
          <cell r="BZ903">
            <v>1332500</v>
          </cell>
          <cell r="CC903">
            <v>167500</v>
          </cell>
        </row>
        <row r="904">
          <cell r="A904">
            <v>395</v>
          </cell>
          <cell r="B904" t="str">
            <v>Atrium</v>
          </cell>
          <cell r="D904" t="str">
            <v>South</v>
          </cell>
          <cell r="E904">
            <v>38503</v>
          </cell>
          <cell r="F904">
            <v>1500000</v>
          </cell>
          <cell r="G904">
            <v>660000</v>
          </cell>
          <cell r="H904">
            <v>0</v>
          </cell>
          <cell r="I904">
            <v>0</v>
          </cell>
          <cell r="J904">
            <v>660000</v>
          </cell>
          <cell r="K904">
            <v>5</v>
          </cell>
          <cell r="L904">
            <v>1</v>
          </cell>
          <cell r="M904">
            <v>32</v>
          </cell>
          <cell r="N904">
            <v>38</v>
          </cell>
          <cell r="O904">
            <v>0</v>
          </cell>
          <cell r="P904">
            <v>40000</v>
          </cell>
          <cell r="Q904">
            <v>100000</v>
          </cell>
          <cell r="R904">
            <v>0</v>
          </cell>
          <cell r="S904">
            <v>0</v>
          </cell>
          <cell r="T904">
            <v>0</v>
          </cell>
          <cell r="U904">
            <v>97500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120000</v>
          </cell>
          <cell r="AC904">
            <v>0</v>
          </cell>
          <cell r="AD904">
            <v>0</v>
          </cell>
          <cell r="AE904">
            <v>0</v>
          </cell>
          <cell r="AF904">
            <v>16666.666666666668</v>
          </cell>
          <cell r="AG904">
            <v>0</v>
          </cell>
          <cell r="AH904">
            <v>0</v>
          </cell>
          <cell r="AI904">
            <v>37500</v>
          </cell>
          <cell r="AJ904">
            <v>0</v>
          </cell>
          <cell r="AK904">
            <v>0</v>
          </cell>
          <cell r="AL904">
            <v>15000</v>
          </cell>
          <cell r="AM904">
            <v>125000</v>
          </cell>
          <cell r="AN904">
            <v>112500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165000</v>
          </cell>
          <cell r="BI904">
            <v>7500</v>
          </cell>
          <cell r="BM904">
            <v>1</v>
          </cell>
          <cell r="BN904">
            <v>1</v>
          </cell>
          <cell r="BO904">
            <v>1</v>
          </cell>
          <cell r="BV904">
            <v>0.05</v>
          </cell>
          <cell r="BW904">
            <v>0.06</v>
          </cell>
          <cell r="BX904">
            <v>75000</v>
          </cell>
          <cell r="BY904">
            <v>90000</v>
          </cell>
          <cell r="BZ904">
            <v>1332500</v>
          </cell>
          <cell r="CC904">
            <v>167500</v>
          </cell>
        </row>
        <row r="905">
          <cell r="A905">
            <v>396</v>
          </cell>
          <cell r="B905" t="str">
            <v>Atrium</v>
          </cell>
          <cell r="D905" t="str">
            <v>South</v>
          </cell>
          <cell r="E905">
            <v>38533</v>
          </cell>
          <cell r="F905">
            <v>1500000</v>
          </cell>
          <cell r="G905">
            <v>660000</v>
          </cell>
          <cell r="H905">
            <v>0</v>
          </cell>
          <cell r="I905">
            <v>0</v>
          </cell>
          <cell r="J905">
            <v>660000</v>
          </cell>
          <cell r="K905">
            <v>5</v>
          </cell>
          <cell r="L905">
            <v>1</v>
          </cell>
          <cell r="M905">
            <v>32</v>
          </cell>
          <cell r="N905">
            <v>38</v>
          </cell>
          <cell r="O905">
            <v>0</v>
          </cell>
          <cell r="P905">
            <v>40000</v>
          </cell>
          <cell r="Q905">
            <v>100000</v>
          </cell>
          <cell r="R905">
            <v>0</v>
          </cell>
          <cell r="S905">
            <v>0</v>
          </cell>
          <cell r="T905">
            <v>0</v>
          </cell>
          <cell r="U905">
            <v>97500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120000</v>
          </cell>
          <cell r="AC905">
            <v>0</v>
          </cell>
          <cell r="AD905">
            <v>0</v>
          </cell>
          <cell r="AE905">
            <v>0</v>
          </cell>
          <cell r="AF905">
            <v>16666.666666666668</v>
          </cell>
          <cell r="AG905">
            <v>0</v>
          </cell>
          <cell r="AH905">
            <v>0</v>
          </cell>
          <cell r="AI905">
            <v>37500</v>
          </cell>
          <cell r="AJ905">
            <v>0</v>
          </cell>
          <cell r="AK905">
            <v>0</v>
          </cell>
          <cell r="AL905">
            <v>15000</v>
          </cell>
          <cell r="AM905">
            <v>125000</v>
          </cell>
          <cell r="AN905">
            <v>112500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165000</v>
          </cell>
          <cell r="BI905">
            <v>7500</v>
          </cell>
          <cell r="BM905">
            <v>1</v>
          </cell>
          <cell r="BN905">
            <v>1</v>
          </cell>
          <cell r="BO905">
            <v>1</v>
          </cell>
          <cell r="BV905">
            <v>0.05</v>
          </cell>
          <cell r="BW905">
            <v>0.06</v>
          </cell>
          <cell r="BX905">
            <v>75000</v>
          </cell>
          <cell r="BY905">
            <v>90000</v>
          </cell>
          <cell r="BZ905">
            <v>1332500</v>
          </cell>
          <cell r="CC905">
            <v>167500</v>
          </cell>
        </row>
        <row r="906">
          <cell r="A906">
            <v>397</v>
          </cell>
          <cell r="B906" t="str">
            <v>Mur</v>
          </cell>
          <cell r="D906" t="str">
            <v>North</v>
          </cell>
          <cell r="E906">
            <v>38199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7</v>
          </cell>
          <cell r="L906">
            <v>2</v>
          </cell>
          <cell r="M906">
            <v>39</v>
          </cell>
          <cell r="N906">
            <v>48</v>
          </cell>
          <cell r="O906">
            <v>0</v>
          </cell>
          <cell r="P906">
            <v>40000</v>
          </cell>
          <cell r="Q906">
            <v>100000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0</v>
          </cell>
          <cell r="BD906">
            <v>0</v>
          </cell>
          <cell r="BE906">
            <v>0</v>
          </cell>
          <cell r="BF906">
            <v>0</v>
          </cell>
          <cell r="BG906">
            <v>0</v>
          </cell>
          <cell r="BI906">
            <v>0</v>
          </cell>
          <cell r="BM906">
            <v>1</v>
          </cell>
          <cell r="BN906">
            <v>1</v>
          </cell>
          <cell r="BO906">
            <v>1</v>
          </cell>
          <cell r="BV906">
            <v>0.05</v>
          </cell>
          <cell r="BW906">
            <v>0.06</v>
          </cell>
          <cell r="BX906">
            <v>0</v>
          </cell>
          <cell r="BY906">
            <v>0</v>
          </cell>
          <cell r="BZ906">
            <v>0</v>
          </cell>
          <cell r="CC906">
            <v>0</v>
          </cell>
        </row>
        <row r="907">
          <cell r="A907">
            <v>398</v>
          </cell>
          <cell r="B907" t="str">
            <v>Mur</v>
          </cell>
          <cell r="D907" t="str">
            <v>North</v>
          </cell>
          <cell r="E907">
            <v>38230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7</v>
          </cell>
          <cell r="L907">
            <v>2</v>
          </cell>
          <cell r="M907">
            <v>39</v>
          </cell>
          <cell r="N907">
            <v>48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  <cell r="BG907">
            <v>0</v>
          </cell>
          <cell r="BI907">
            <v>0</v>
          </cell>
          <cell r="BM907">
            <v>1</v>
          </cell>
          <cell r="BN907">
            <v>1</v>
          </cell>
          <cell r="BO907">
            <v>1</v>
          </cell>
          <cell r="BV907">
            <v>0.05</v>
          </cell>
          <cell r="BW907">
            <v>0.06</v>
          </cell>
          <cell r="BX907">
            <v>0</v>
          </cell>
          <cell r="BY907">
            <v>0</v>
          </cell>
          <cell r="BZ907">
            <v>0</v>
          </cell>
          <cell r="CC907">
            <v>0</v>
          </cell>
        </row>
        <row r="908">
          <cell r="A908">
            <v>399</v>
          </cell>
          <cell r="B908" t="str">
            <v>Mur</v>
          </cell>
          <cell r="D908" t="str">
            <v>North</v>
          </cell>
          <cell r="E908">
            <v>38260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7</v>
          </cell>
          <cell r="L908">
            <v>2</v>
          </cell>
          <cell r="M908">
            <v>39</v>
          </cell>
          <cell r="N908">
            <v>48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>
            <v>0</v>
          </cell>
          <cell r="BI908">
            <v>0</v>
          </cell>
          <cell r="BM908">
            <v>1</v>
          </cell>
          <cell r="BN908">
            <v>1</v>
          </cell>
          <cell r="BO908">
            <v>1</v>
          </cell>
          <cell r="BV908">
            <v>0.05</v>
          </cell>
          <cell r="BW908">
            <v>0.06</v>
          </cell>
          <cell r="BX908">
            <v>0</v>
          </cell>
          <cell r="BY908">
            <v>0</v>
          </cell>
          <cell r="BZ908">
            <v>0</v>
          </cell>
          <cell r="CC908">
            <v>0</v>
          </cell>
        </row>
        <row r="909">
          <cell r="A909">
            <v>400</v>
          </cell>
          <cell r="B909" t="str">
            <v>Mur</v>
          </cell>
          <cell r="D909" t="str">
            <v>North</v>
          </cell>
          <cell r="E909">
            <v>38291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7</v>
          </cell>
          <cell r="L909">
            <v>2</v>
          </cell>
          <cell r="M909">
            <v>39</v>
          </cell>
          <cell r="N909">
            <v>48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I909">
            <v>0</v>
          </cell>
          <cell r="BM909">
            <v>1</v>
          </cell>
          <cell r="BN909">
            <v>1</v>
          </cell>
          <cell r="BO909">
            <v>1</v>
          </cell>
          <cell r="BV909">
            <v>0.05</v>
          </cell>
          <cell r="BW909">
            <v>0.06</v>
          </cell>
          <cell r="BX909">
            <v>0</v>
          </cell>
          <cell r="BY909">
            <v>0</v>
          </cell>
          <cell r="BZ909">
            <v>0</v>
          </cell>
          <cell r="CC909">
            <v>0</v>
          </cell>
        </row>
        <row r="910">
          <cell r="A910">
            <v>401</v>
          </cell>
          <cell r="B910" t="str">
            <v>Mur</v>
          </cell>
          <cell r="D910" t="str">
            <v>North</v>
          </cell>
          <cell r="E910">
            <v>38321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7</v>
          </cell>
          <cell r="L910">
            <v>2</v>
          </cell>
          <cell r="M910">
            <v>39</v>
          </cell>
          <cell r="N910">
            <v>48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I910">
            <v>0</v>
          </cell>
          <cell r="BM910">
            <v>1</v>
          </cell>
          <cell r="BN910">
            <v>1</v>
          </cell>
          <cell r="BO910">
            <v>1</v>
          </cell>
          <cell r="BV910">
            <v>0.05</v>
          </cell>
          <cell r="BW910">
            <v>0.06</v>
          </cell>
          <cell r="BX910">
            <v>0</v>
          </cell>
          <cell r="BY910">
            <v>0</v>
          </cell>
          <cell r="BZ910">
            <v>0</v>
          </cell>
          <cell r="CC910">
            <v>0</v>
          </cell>
        </row>
        <row r="911">
          <cell r="A911">
            <v>402</v>
          </cell>
          <cell r="B911" t="str">
            <v>Mur</v>
          </cell>
          <cell r="D911" t="str">
            <v>North</v>
          </cell>
          <cell r="E911">
            <v>38352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7</v>
          </cell>
          <cell r="L911">
            <v>2</v>
          </cell>
          <cell r="M911">
            <v>39</v>
          </cell>
          <cell r="N911">
            <v>48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0</v>
          </cell>
          <cell r="BD911">
            <v>0</v>
          </cell>
          <cell r="BE911">
            <v>0</v>
          </cell>
          <cell r="BF911">
            <v>0</v>
          </cell>
          <cell r="BG911">
            <v>0</v>
          </cell>
          <cell r="BI911">
            <v>0</v>
          </cell>
          <cell r="BM911">
            <v>1</v>
          </cell>
          <cell r="BN911">
            <v>1</v>
          </cell>
          <cell r="BO911">
            <v>1</v>
          </cell>
          <cell r="BV911">
            <v>0.05</v>
          </cell>
          <cell r="BW911">
            <v>0.06</v>
          </cell>
          <cell r="BX911">
            <v>0</v>
          </cell>
          <cell r="BY911">
            <v>0</v>
          </cell>
          <cell r="BZ911">
            <v>0</v>
          </cell>
          <cell r="CC911">
            <v>0</v>
          </cell>
        </row>
        <row r="912">
          <cell r="A912">
            <v>403</v>
          </cell>
          <cell r="B912" t="str">
            <v>Mur</v>
          </cell>
          <cell r="D912" t="str">
            <v>North</v>
          </cell>
          <cell r="E912">
            <v>38383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7</v>
          </cell>
          <cell r="L912">
            <v>2</v>
          </cell>
          <cell r="M912">
            <v>39</v>
          </cell>
          <cell r="N912">
            <v>48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0</v>
          </cell>
          <cell r="BD912">
            <v>0</v>
          </cell>
          <cell r="BE912">
            <v>0</v>
          </cell>
          <cell r="BF912">
            <v>0</v>
          </cell>
          <cell r="BG912">
            <v>0</v>
          </cell>
          <cell r="BI912">
            <v>0</v>
          </cell>
          <cell r="BM912">
            <v>1</v>
          </cell>
          <cell r="BN912">
            <v>1</v>
          </cell>
          <cell r="BO912">
            <v>1</v>
          </cell>
          <cell r="BV912">
            <v>0.05</v>
          </cell>
          <cell r="BW912">
            <v>0.06</v>
          </cell>
          <cell r="BX912">
            <v>0</v>
          </cell>
          <cell r="BY912">
            <v>0</v>
          </cell>
          <cell r="BZ912">
            <v>0</v>
          </cell>
          <cell r="CC912">
            <v>0</v>
          </cell>
        </row>
        <row r="913">
          <cell r="A913">
            <v>404</v>
          </cell>
          <cell r="B913" t="str">
            <v>Mur</v>
          </cell>
          <cell r="D913" t="str">
            <v>North</v>
          </cell>
          <cell r="E913">
            <v>38411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7</v>
          </cell>
          <cell r="L913">
            <v>2</v>
          </cell>
          <cell r="M913">
            <v>39</v>
          </cell>
          <cell r="N913">
            <v>48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  <cell r="BG913">
            <v>0</v>
          </cell>
          <cell r="BI913">
            <v>0</v>
          </cell>
          <cell r="BM913">
            <v>1</v>
          </cell>
          <cell r="BN913">
            <v>1</v>
          </cell>
          <cell r="BO913">
            <v>1</v>
          </cell>
          <cell r="BV913">
            <v>0.05</v>
          </cell>
          <cell r="BW913">
            <v>0.06</v>
          </cell>
          <cell r="BX913">
            <v>0</v>
          </cell>
          <cell r="BY913">
            <v>0</v>
          </cell>
          <cell r="BZ913">
            <v>0</v>
          </cell>
          <cell r="CC913">
            <v>0</v>
          </cell>
        </row>
        <row r="914">
          <cell r="A914">
            <v>405</v>
          </cell>
          <cell r="B914" t="str">
            <v>Mur</v>
          </cell>
          <cell r="D914" t="str">
            <v>North</v>
          </cell>
          <cell r="E914">
            <v>38442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7</v>
          </cell>
          <cell r="L914">
            <v>2</v>
          </cell>
          <cell r="M914">
            <v>39</v>
          </cell>
          <cell r="N914">
            <v>48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I914">
            <v>0</v>
          </cell>
          <cell r="BM914">
            <v>1</v>
          </cell>
          <cell r="BN914">
            <v>1</v>
          </cell>
          <cell r="BO914">
            <v>1</v>
          </cell>
          <cell r="BV914">
            <v>0.05</v>
          </cell>
          <cell r="BW914">
            <v>0.06</v>
          </cell>
          <cell r="BX914">
            <v>0</v>
          </cell>
          <cell r="BY914">
            <v>0</v>
          </cell>
          <cell r="BZ914">
            <v>0</v>
          </cell>
          <cell r="CC914">
            <v>0</v>
          </cell>
        </row>
        <row r="915">
          <cell r="A915">
            <v>406</v>
          </cell>
          <cell r="B915" t="str">
            <v>Mur</v>
          </cell>
          <cell r="D915" t="str">
            <v>North</v>
          </cell>
          <cell r="E915">
            <v>38472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7</v>
          </cell>
          <cell r="L915">
            <v>2</v>
          </cell>
          <cell r="M915">
            <v>39</v>
          </cell>
          <cell r="N915">
            <v>48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0</v>
          </cell>
          <cell r="AX915">
            <v>0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0</v>
          </cell>
          <cell r="BD915">
            <v>0</v>
          </cell>
          <cell r="BE915">
            <v>0</v>
          </cell>
          <cell r="BF915">
            <v>0</v>
          </cell>
          <cell r="BG915">
            <v>0</v>
          </cell>
          <cell r="BI915">
            <v>0</v>
          </cell>
          <cell r="BM915">
            <v>1</v>
          </cell>
          <cell r="BN915">
            <v>1</v>
          </cell>
          <cell r="BO915">
            <v>1</v>
          </cell>
          <cell r="BV915">
            <v>0.05</v>
          </cell>
          <cell r="BW915">
            <v>0.06</v>
          </cell>
          <cell r="BX915">
            <v>0</v>
          </cell>
          <cell r="BY915">
            <v>0</v>
          </cell>
          <cell r="BZ915">
            <v>0</v>
          </cell>
          <cell r="CC915">
            <v>0</v>
          </cell>
        </row>
        <row r="916">
          <cell r="A916">
            <v>407</v>
          </cell>
          <cell r="B916" t="str">
            <v>Mur</v>
          </cell>
          <cell r="D916" t="str">
            <v>North</v>
          </cell>
          <cell r="E916">
            <v>38503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7</v>
          </cell>
          <cell r="L916">
            <v>2</v>
          </cell>
          <cell r="M916">
            <v>39</v>
          </cell>
          <cell r="N916">
            <v>48</v>
          </cell>
          <cell r="O916">
            <v>0</v>
          </cell>
          <cell r="P916">
            <v>40000</v>
          </cell>
          <cell r="Q916">
            <v>100000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25000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0</v>
          </cell>
          <cell r="BD916">
            <v>0</v>
          </cell>
          <cell r="BE916">
            <v>0</v>
          </cell>
          <cell r="BF916">
            <v>0</v>
          </cell>
          <cell r="BG916">
            <v>0</v>
          </cell>
          <cell r="BI916">
            <v>0</v>
          </cell>
          <cell r="BM916">
            <v>1</v>
          </cell>
          <cell r="BN916">
            <v>1</v>
          </cell>
          <cell r="BO916">
            <v>1</v>
          </cell>
          <cell r="BV916">
            <v>0.05</v>
          </cell>
          <cell r="BW916">
            <v>0.06</v>
          </cell>
          <cell r="BX916">
            <v>0</v>
          </cell>
          <cell r="BY916">
            <v>0</v>
          </cell>
          <cell r="BZ916">
            <v>0</v>
          </cell>
          <cell r="CC916">
            <v>0</v>
          </cell>
        </row>
        <row r="917">
          <cell r="A917">
            <v>408</v>
          </cell>
          <cell r="B917" t="str">
            <v>Mur</v>
          </cell>
          <cell r="D917" t="str">
            <v>North</v>
          </cell>
          <cell r="E917">
            <v>38533</v>
          </cell>
          <cell r="F917">
            <v>1500000</v>
          </cell>
          <cell r="G917">
            <v>660000</v>
          </cell>
          <cell r="H917">
            <v>0</v>
          </cell>
          <cell r="I917">
            <v>0</v>
          </cell>
          <cell r="J917">
            <v>660000</v>
          </cell>
          <cell r="K917">
            <v>7</v>
          </cell>
          <cell r="L917">
            <v>2</v>
          </cell>
          <cell r="M917">
            <v>39</v>
          </cell>
          <cell r="N917">
            <v>48</v>
          </cell>
          <cell r="O917">
            <v>0</v>
          </cell>
          <cell r="P917">
            <v>40000</v>
          </cell>
          <cell r="Q917">
            <v>100000</v>
          </cell>
          <cell r="R917">
            <v>0</v>
          </cell>
          <cell r="S917">
            <v>0</v>
          </cell>
          <cell r="T917">
            <v>0</v>
          </cell>
          <cell r="U917">
            <v>97500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120000</v>
          </cell>
          <cell r="AC917">
            <v>0</v>
          </cell>
          <cell r="AD917">
            <v>0</v>
          </cell>
          <cell r="AE917">
            <v>0</v>
          </cell>
          <cell r="AF917">
            <v>25000</v>
          </cell>
          <cell r="AG917">
            <v>0</v>
          </cell>
          <cell r="AH917">
            <v>0</v>
          </cell>
          <cell r="AI917">
            <v>37500</v>
          </cell>
          <cell r="AJ917">
            <v>0</v>
          </cell>
          <cell r="AK917">
            <v>0</v>
          </cell>
          <cell r="AL917">
            <v>15000</v>
          </cell>
          <cell r="AM917">
            <v>105000</v>
          </cell>
          <cell r="AN917">
            <v>112500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0</v>
          </cell>
          <cell r="BG917">
            <v>165000</v>
          </cell>
          <cell r="BI917">
            <v>7500</v>
          </cell>
          <cell r="BM917">
            <v>1</v>
          </cell>
          <cell r="BN917">
            <v>1</v>
          </cell>
          <cell r="BO917">
            <v>1</v>
          </cell>
          <cell r="BV917">
            <v>0.05</v>
          </cell>
          <cell r="BW917">
            <v>0.06</v>
          </cell>
          <cell r="BX917">
            <v>75000</v>
          </cell>
          <cell r="BY917">
            <v>90000</v>
          </cell>
          <cell r="BZ917">
            <v>1312500</v>
          </cell>
          <cell r="CC917">
            <v>187500</v>
          </cell>
        </row>
        <row r="918">
          <cell r="A918">
            <v>409</v>
          </cell>
          <cell r="B918" t="str">
            <v>Bhawal</v>
          </cell>
          <cell r="D918" t="str">
            <v>North</v>
          </cell>
          <cell r="E918">
            <v>38199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5</v>
          </cell>
          <cell r="L918">
            <v>2</v>
          </cell>
          <cell r="M918">
            <v>29</v>
          </cell>
          <cell r="N918">
            <v>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0</v>
          </cell>
          <cell r="BD918">
            <v>0</v>
          </cell>
          <cell r="BE918">
            <v>0</v>
          </cell>
          <cell r="BF918">
            <v>0</v>
          </cell>
          <cell r="BG918">
            <v>0</v>
          </cell>
          <cell r="BI918">
            <v>0</v>
          </cell>
          <cell r="BM918">
            <v>1</v>
          </cell>
          <cell r="BN918">
            <v>1</v>
          </cell>
          <cell r="BO918">
            <v>1</v>
          </cell>
          <cell r="BV918">
            <v>0.05</v>
          </cell>
          <cell r="BW918">
            <v>0.06</v>
          </cell>
          <cell r="BX918">
            <v>0</v>
          </cell>
          <cell r="BY918">
            <v>0</v>
          </cell>
          <cell r="BZ918">
            <v>0</v>
          </cell>
          <cell r="CC918">
            <v>0</v>
          </cell>
        </row>
        <row r="919">
          <cell r="A919">
            <v>410</v>
          </cell>
          <cell r="B919" t="str">
            <v>Bhawal</v>
          </cell>
          <cell r="D919" t="str">
            <v>North</v>
          </cell>
          <cell r="E919">
            <v>38230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5</v>
          </cell>
          <cell r="L919">
            <v>2</v>
          </cell>
          <cell r="M919">
            <v>29</v>
          </cell>
          <cell r="N919">
            <v>36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0</v>
          </cell>
          <cell r="BD919">
            <v>0</v>
          </cell>
          <cell r="BE919">
            <v>0</v>
          </cell>
          <cell r="BF919">
            <v>0</v>
          </cell>
          <cell r="BG919">
            <v>0</v>
          </cell>
          <cell r="BI919">
            <v>0</v>
          </cell>
          <cell r="BM919">
            <v>1</v>
          </cell>
          <cell r="BN919">
            <v>1</v>
          </cell>
          <cell r="BO919">
            <v>1</v>
          </cell>
          <cell r="BV919">
            <v>0.05</v>
          </cell>
          <cell r="BW919">
            <v>0.06</v>
          </cell>
          <cell r="BX919">
            <v>0</v>
          </cell>
          <cell r="BY919">
            <v>0</v>
          </cell>
          <cell r="BZ919">
            <v>0</v>
          </cell>
          <cell r="CC919">
            <v>0</v>
          </cell>
        </row>
        <row r="920">
          <cell r="A920">
            <v>411</v>
          </cell>
          <cell r="B920" t="str">
            <v>Bhawal</v>
          </cell>
          <cell r="D920" t="str">
            <v>North</v>
          </cell>
          <cell r="E920">
            <v>38260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5</v>
          </cell>
          <cell r="L920">
            <v>2</v>
          </cell>
          <cell r="M920">
            <v>29</v>
          </cell>
          <cell r="N920">
            <v>36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0</v>
          </cell>
          <cell r="BD920">
            <v>0</v>
          </cell>
          <cell r="BE920">
            <v>0</v>
          </cell>
          <cell r="BF920">
            <v>0</v>
          </cell>
          <cell r="BG920">
            <v>0</v>
          </cell>
          <cell r="BI920">
            <v>0</v>
          </cell>
          <cell r="BM920">
            <v>1</v>
          </cell>
          <cell r="BN920">
            <v>1</v>
          </cell>
          <cell r="BO920">
            <v>1</v>
          </cell>
          <cell r="BV920">
            <v>0.05</v>
          </cell>
          <cell r="BW920">
            <v>0.06</v>
          </cell>
          <cell r="BX920">
            <v>0</v>
          </cell>
          <cell r="BY920">
            <v>0</v>
          </cell>
          <cell r="BZ920">
            <v>0</v>
          </cell>
          <cell r="CC920">
            <v>0</v>
          </cell>
        </row>
        <row r="921">
          <cell r="A921">
            <v>412</v>
          </cell>
          <cell r="B921" t="str">
            <v>Bhawal</v>
          </cell>
          <cell r="D921" t="str">
            <v>North</v>
          </cell>
          <cell r="E921">
            <v>38291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5</v>
          </cell>
          <cell r="L921">
            <v>2</v>
          </cell>
          <cell r="M921">
            <v>29</v>
          </cell>
          <cell r="N921">
            <v>36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0</v>
          </cell>
          <cell r="BD921">
            <v>0</v>
          </cell>
          <cell r="BE921">
            <v>0</v>
          </cell>
          <cell r="BF921">
            <v>0</v>
          </cell>
          <cell r="BG921">
            <v>0</v>
          </cell>
          <cell r="BI921">
            <v>0</v>
          </cell>
          <cell r="BM921">
            <v>1</v>
          </cell>
          <cell r="BN921">
            <v>1</v>
          </cell>
          <cell r="BO921">
            <v>1</v>
          </cell>
          <cell r="BV921">
            <v>0.05</v>
          </cell>
          <cell r="BW921">
            <v>0.06</v>
          </cell>
          <cell r="BX921">
            <v>0</v>
          </cell>
          <cell r="BY921">
            <v>0</v>
          </cell>
          <cell r="BZ921">
            <v>0</v>
          </cell>
          <cell r="CC921">
            <v>0</v>
          </cell>
        </row>
        <row r="922">
          <cell r="A922">
            <v>413</v>
          </cell>
          <cell r="B922" t="str">
            <v>Bhawal</v>
          </cell>
          <cell r="D922" t="str">
            <v>North</v>
          </cell>
          <cell r="E922">
            <v>38321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5</v>
          </cell>
          <cell r="L922">
            <v>2</v>
          </cell>
          <cell r="M922">
            <v>29</v>
          </cell>
          <cell r="N922">
            <v>36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0</v>
          </cell>
          <cell r="BE922">
            <v>0</v>
          </cell>
          <cell r="BF922">
            <v>0</v>
          </cell>
          <cell r="BG922">
            <v>0</v>
          </cell>
          <cell r="BI922">
            <v>0</v>
          </cell>
          <cell r="BM922">
            <v>1</v>
          </cell>
          <cell r="BN922">
            <v>1</v>
          </cell>
          <cell r="BO922">
            <v>1</v>
          </cell>
          <cell r="BV922">
            <v>0.05</v>
          </cell>
          <cell r="BW922">
            <v>0.06</v>
          </cell>
          <cell r="BX922">
            <v>0</v>
          </cell>
          <cell r="BY922">
            <v>0</v>
          </cell>
          <cell r="BZ922">
            <v>0</v>
          </cell>
          <cell r="CC922">
            <v>0</v>
          </cell>
        </row>
        <row r="923">
          <cell r="A923">
            <v>414</v>
          </cell>
          <cell r="B923" t="str">
            <v>Bhawal</v>
          </cell>
          <cell r="D923" t="str">
            <v>North</v>
          </cell>
          <cell r="E923">
            <v>38352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5</v>
          </cell>
          <cell r="L923">
            <v>2</v>
          </cell>
          <cell r="M923">
            <v>29</v>
          </cell>
          <cell r="N923">
            <v>36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I923">
            <v>0</v>
          </cell>
          <cell r="BM923">
            <v>1</v>
          </cell>
          <cell r="BN923">
            <v>1</v>
          </cell>
          <cell r="BO923">
            <v>1</v>
          </cell>
          <cell r="BV923">
            <v>0.05</v>
          </cell>
          <cell r="BW923">
            <v>0.06</v>
          </cell>
          <cell r="BX923">
            <v>0</v>
          </cell>
          <cell r="BY923">
            <v>0</v>
          </cell>
          <cell r="BZ923">
            <v>0</v>
          </cell>
          <cell r="CC923">
            <v>0</v>
          </cell>
        </row>
        <row r="924">
          <cell r="A924">
            <v>415</v>
          </cell>
          <cell r="B924" t="str">
            <v>Bhawal</v>
          </cell>
          <cell r="D924" t="str">
            <v>North</v>
          </cell>
          <cell r="E924">
            <v>38383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5</v>
          </cell>
          <cell r="L924">
            <v>2</v>
          </cell>
          <cell r="M924">
            <v>29</v>
          </cell>
          <cell r="N924">
            <v>36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0</v>
          </cell>
          <cell r="BD924">
            <v>0</v>
          </cell>
          <cell r="BE924">
            <v>0</v>
          </cell>
          <cell r="BF924">
            <v>0</v>
          </cell>
          <cell r="BG924">
            <v>0</v>
          </cell>
          <cell r="BI924">
            <v>0</v>
          </cell>
          <cell r="BM924">
            <v>1</v>
          </cell>
          <cell r="BN924">
            <v>1</v>
          </cell>
          <cell r="BO924">
            <v>1</v>
          </cell>
          <cell r="BV924">
            <v>0.05</v>
          </cell>
          <cell r="BW924">
            <v>0.06</v>
          </cell>
          <cell r="BX924">
            <v>0</v>
          </cell>
          <cell r="BY924">
            <v>0</v>
          </cell>
          <cell r="BZ924">
            <v>0</v>
          </cell>
          <cell r="CC924">
            <v>0</v>
          </cell>
        </row>
        <row r="925">
          <cell r="A925">
            <v>416</v>
          </cell>
          <cell r="B925" t="str">
            <v>Bhawal</v>
          </cell>
          <cell r="D925" t="str">
            <v>North</v>
          </cell>
          <cell r="E925">
            <v>38411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5</v>
          </cell>
          <cell r="L925">
            <v>2</v>
          </cell>
          <cell r="M925">
            <v>29</v>
          </cell>
          <cell r="N925">
            <v>36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0</v>
          </cell>
          <cell r="BD925">
            <v>0</v>
          </cell>
          <cell r="BE925">
            <v>0</v>
          </cell>
          <cell r="BF925">
            <v>0</v>
          </cell>
          <cell r="BG925">
            <v>0</v>
          </cell>
          <cell r="BI925">
            <v>0</v>
          </cell>
          <cell r="BM925">
            <v>1</v>
          </cell>
          <cell r="BN925">
            <v>1</v>
          </cell>
          <cell r="BO925">
            <v>1</v>
          </cell>
          <cell r="BV925">
            <v>0.05</v>
          </cell>
          <cell r="BW925">
            <v>0.06</v>
          </cell>
          <cell r="BX925">
            <v>0</v>
          </cell>
          <cell r="BY925">
            <v>0</v>
          </cell>
          <cell r="BZ925">
            <v>0</v>
          </cell>
          <cell r="CC925">
            <v>0</v>
          </cell>
        </row>
        <row r="926">
          <cell r="A926">
            <v>417</v>
          </cell>
          <cell r="B926" t="str">
            <v>Bhawal</v>
          </cell>
          <cell r="D926" t="str">
            <v>North</v>
          </cell>
          <cell r="E926">
            <v>38442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5</v>
          </cell>
          <cell r="L926">
            <v>2</v>
          </cell>
          <cell r="M926">
            <v>29</v>
          </cell>
          <cell r="N926">
            <v>36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0</v>
          </cell>
          <cell r="BD926">
            <v>0</v>
          </cell>
          <cell r="BE926">
            <v>0</v>
          </cell>
          <cell r="BF926">
            <v>0</v>
          </cell>
          <cell r="BG926">
            <v>0</v>
          </cell>
          <cell r="BI926">
            <v>0</v>
          </cell>
          <cell r="BM926">
            <v>1</v>
          </cell>
          <cell r="BN926">
            <v>1</v>
          </cell>
          <cell r="BO926">
            <v>1</v>
          </cell>
          <cell r="BV926">
            <v>0.05</v>
          </cell>
          <cell r="BW926">
            <v>0.06</v>
          </cell>
          <cell r="BX926">
            <v>0</v>
          </cell>
          <cell r="BY926">
            <v>0</v>
          </cell>
          <cell r="BZ926">
            <v>0</v>
          </cell>
          <cell r="CC926">
            <v>0</v>
          </cell>
        </row>
        <row r="927">
          <cell r="A927">
            <v>418</v>
          </cell>
          <cell r="B927" t="str">
            <v>Bhawal</v>
          </cell>
          <cell r="D927" t="str">
            <v>North</v>
          </cell>
          <cell r="E927">
            <v>38472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5</v>
          </cell>
          <cell r="L927">
            <v>2</v>
          </cell>
          <cell r="M927">
            <v>29</v>
          </cell>
          <cell r="N927">
            <v>36</v>
          </cell>
          <cell r="O927">
            <v>0</v>
          </cell>
          <cell r="P927">
            <v>40000</v>
          </cell>
          <cell r="Q927">
            <v>100000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28333.333333333332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0</v>
          </cell>
          <cell r="BD927">
            <v>0</v>
          </cell>
          <cell r="BE927">
            <v>0</v>
          </cell>
          <cell r="BF927">
            <v>0</v>
          </cell>
          <cell r="BG927">
            <v>0</v>
          </cell>
          <cell r="BI927">
            <v>0</v>
          </cell>
          <cell r="BM927">
            <v>1</v>
          </cell>
          <cell r="BN927">
            <v>1</v>
          </cell>
          <cell r="BO927">
            <v>1</v>
          </cell>
          <cell r="BV927">
            <v>0.05</v>
          </cell>
          <cell r="BW927">
            <v>0.06</v>
          </cell>
          <cell r="BX927">
            <v>0</v>
          </cell>
          <cell r="BY927">
            <v>0</v>
          </cell>
          <cell r="BZ927">
            <v>0</v>
          </cell>
          <cell r="CC927">
            <v>0</v>
          </cell>
        </row>
        <row r="928">
          <cell r="A928">
            <v>419</v>
          </cell>
          <cell r="B928" t="str">
            <v>Bhawal</v>
          </cell>
          <cell r="D928" t="str">
            <v>North</v>
          </cell>
          <cell r="E928">
            <v>38503</v>
          </cell>
          <cell r="F928">
            <v>3000000</v>
          </cell>
          <cell r="G928">
            <v>1320000</v>
          </cell>
          <cell r="H928">
            <v>0</v>
          </cell>
          <cell r="I928">
            <v>0</v>
          </cell>
          <cell r="J928">
            <v>1320000</v>
          </cell>
          <cell r="K928">
            <v>5</v>
          </cell>
          <cell r="L928">
            <v>2</v>
          </cell>
          <cell r="M928">
            <v>29</v>
          </cell>
          <cell r="N928">
            <v>36</v>
          </cell>
          <cell r="O928">
            <v>0</v>
          </cell>
          <cell r="P928">
            <v>40000</v>
          </cell>
          <cell r="Q928">
            <v>100000</v>
          </cell>
          <cell r="R928">
            <v>0</v>
          </cell>
          <cell r="S928">
            <v>0</v>
          </cell>
          <cell r="T928">
            <v>0</v>
          </cell>
          <cell r="U928">
            <v>195000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240000</v>
          </cell>
          <cell r="AC928">
            <v>0</v>
          </cell>
          <cell r="AD928">
            <v>0</v>
          </cell>
          <cell r="AE928">
            <v>0</v>
          </cell>
          <cell r="AF928">
            <v>28333.333333333332</v>
          </cell>
          <cell r="AG928">
            <v>0</v>
          </cell>
          <cell r="AH928">
            <v>0</v>
          </cell>
          <cell r="AI928">
            <v>75000</v>
          </cell>
          <cell r="AJ928">
            <v>0</v>
          </cell>
          <cell r="AK928">
            <v>0</v>
          </cell>
          <cell r="AL928">
            <v>30000</v>
          </cell>
          <cell r="AM928">
            <v>150000</v>
          </cell>
          <cell r="AN928">
            <v>237500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0</v>
          </cell>
          <cell r="BD928">
            <v>0</v>
          </cell>
          <cell r="BE928">
            <v>0</v>
          </cell>
          <cell r="BF928">
            <v>0</v>
          </cell>
          <cell r="BG928">
            <v>330000</v>
          </cell>
          <cell r="BI928">
            <v>15000</v>
          </cell>
          <cell r="BM928">
            <v>1</v>
          </cell>
          <cell r="BN928">
            <v>1</v>
          </cell>
          <cell r="BO928">
            <v>1</v>
          </cell>
          <cell r="BV928">
            <v>0.05</v>
          </cell>
          <cell r="BW928">
            <v>0.06</v>
          </cell>
          <cell r="BX928">
            <v>150000</v>
          </cell>
          <cell r="BY928">
            <v>180000</v>
          </cell>
          <cell r="BZ928">
            <v>2577500</v>
          </cell>
          <cell r="CC928">
            <v>422500</v>
          </cell>
        </row>
        <row r="929">
          <cell r="A929">
            <v>420</v>
          </cell>
          <cell r="B929" t="str">
            <v>Bhawal</v>
          </cell>
          <cell r="D929" t="str">
            <v>North</v>
          </cell>
          <cell r="E929">
            <v>38533</v>
          </cell>
          <cell r="F929">
            <v>3000000</v>
          </cell>
          <cell r="G929">
            <v>1320000</v>
          </cell>
          <cell r="H929">
            <v>0</v>
          </cell>
          <cell r="I929">
            <v>0</v>
          </cell>
          <cell r="J929">
            <v>1320000</v>
          </cell>
          <cell r="K929">
            <v>5</v>
          </cell>
          <cell r="L929">
            <v>2</v>
          </cell>
          <cell r="M929">
            <v>29</v>
          </cell>
          <cell r="N929">
            <v>36</v>
          </cell>
          <cell r="O929">
            <v>0</v>
          </cell>
          <cell r="P929">
            <v>40000</v>
          </cell>
          <cell r="Q929">
            <v>100000</v>
          </cell>
          <cell r="R929">
            <v>0</v>
          </cell>
          <cell r="S929">
            <v>0</v>
          </cell>
          <cell r="T929">
            <v>0</v>
          </cell>
          <cell r="U929">
            <v>195000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240000</v>
          </cell>
          <cell r="AC929">
            <v>0</v>
          </cell>
          <cell r="AD929">
            <v>0</v>
          </cell>
          <cell r="AE929">
            <v>0</v>
          </cell>
          <cell r="AF929">
            <v>28333.333333333332</v>
          </cell>
          <cell r="AG929">
            <v>0</v>
          </cell>
          <cell r="AH929">
            <v>0</v>
          </cell>
          <cell r="AI929">
            <v>75000</v>
          </cell>
          <cell r="AJ929">
            <v>0</v>
          </cell>
          <cell r="AK929">
            <v>0</v>
          </cell>
          <cell r="AL929">
            <v>30000</v>
          </cell>
          <cell r="AM929">
            <v>150000</v>
          </cell>
          <cell r="AN929">
            <v>237500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0</v>
          </cell>
          <cell r="BD929">
            <v>0</v>
          </cell>
          <cell r="BE929">
            <v>0</v>
          </cell>
          <cell r="BF929">
            <v>0</v>
          </cell>
          <cell r="BG929">
            <v>330000</v>
          </cell>
          <cell r="BI929">
            <v>15000</v>
          </cell>
          <cell r="BM929">
            <v>1</v>
          </cell>
          <cell r="BN929">
            <v>1</v>
          </cell>
          <cell r="BO929">
            <v>1</v>
          </cell>
          <cell r="BV929">
            <v>0.05</v>
          </cell>
          <cell r="BW929">
            <v>0.06</v>
          </cell>
          <cell r="BX929">
            <v>150000</v>
          </cell>
          <cell r="BY929">
            <v>180000</v>
          </cell>
          <cell r="BZ929">
            <v>2577500</v>
          </cell>
          <cell r="CC929">
            <v>422500</v>
          </cell>
        </row>
        <row r="939">
          <cell r="A939" t="str">
            <v>Elmts.</v>
          </cell>
          <cell r="B939" t="str">
            <v>Rest.</v>
          </cell>
          <cell r="C939" t="str">
            <v>SS</v>
          </cell>
          <cell r="D939" t="str">
            <v>Loc.</v>
          </cell>
          <cell r="E939" t="str">
            <v>Month</v>
          </cell>
          <cell r="F939" t="str">
            <v>sales</v>
          </cell>
          <cell r="G939" t="str">
            <v>Fcost</v>
          </cell>
          <cell r="H939" t="str">
            <v>Var</v>
          </cell>
          <cell r="I939" t="str">
            <v>Was</v>
          </cell>
          <cell r="J939" t="str">
            <v>mat. costs</v>
          </cell>
          <cell r="K939" t="str">
            <v>M.Staff.</v>
          </cell>
          <cell r="L939" t="str">
            <v>Per.</v>
          </cell>
          <cell r="M939" t="str">
            <v>Part.</v>
          </cell>
          <cell r="N939" t="str">
            <v>TE</v>
          </cell>
          <cell r="O939" t="str">
            <v>Hours</v>
          </cell>
          <cell r="P939" t="str">
            <v>M.Staff</v>
          </cell>
          <cell r="Q939" t="str">
            <v>Prt.</v>
          </cell>
          <cell r="R939" t="str">
            <v>Tstaff</v>
          </cell>
          <cell r="S939" t="str">
            <v>Meal</v>
          </cell>
          <cell r="T939" t="str">
            <v>Benefits</v>
          </cell>
          <cell r="U939" t="str">
            <v>Labour</v>
          </cell>
          <cell r="V939" t="str">
            <v>Elec.</v>
          </cell>
          <cell r="W939" t="str">
            <v>Tel.</v>
          </cell>
          <cell r="X939" t="str">
            <v>Gas</v>
          </cell>
          <cell r="Y939" t="str">
            <v>Dies.</v>
          </cell>
          <cell r="Z939" t="str">
            <v>Wat.</v>
          </cell>
          <cell r="AA939" t="str">
            <v>W.tax</v>
          </cell>
          <cell r="AB939" t="str">
            <v>Util.</v>
          </cell>
          <cell r="AC939" t="str">
            <v>MinE</v>
          </cell>
          <cell r="AD939" t="str">
            <v>Gurad</v>
          </cell>
          <cell r="AE939" t="str">
            <v>Pickup</v>
          </cell>
          <cell r="AF939" t="str">
            <v>Insur.</v>
          </cell>
          <cell r="AG939" t="str">
            <v>Maint</v>
          </cell>
          <cell r="AH939" t="str">
            <v>Clea.</v>
          </cell>
          <cell r="AI939" t="str">
            <v>R&amp;M</v>
          </cell>
          <cell r="AJ939" t="str">
            <v>Disc.</v>
          </cell>
          <cell r="AK939" t="str">
            <v>Others</v>
          </cell>
          <cell r="AL939" t="str">
            <v>T.Other</v>
          </cell>
          <cell r="AM939" t="str">
            <v>Rent</v>
          </cell>
          <cell r="AN939" t="str">
            <v>Dep</v>
          </cell>
          <cell r="AO939" t="str">
            <v>Sale</v>
          </cell>
          <cell r="AP939" t="str">
            <v>Sale</v>
          </cell>
          <cell r="AQ939" t="str">
            <v>EI</v>
          </cell>
          <cell r="AR939" t="str">
            <v>EO</v>
          </cell>
          <cell r="AS939" t="str">
            <v>tran</v>
          </cell>
          <cell r="AT939" t="str">
            <v>Che.</v>
          </cell>
          <cell r="AU939" t="str">
            <v>(sq. feet)</v>
          </cell>
          <cell r="AV939" t="str">
            <v>Of Seats</v>
          </cell>
          <cell r="AW939" t="str">
            <v>Champs</v>
          </cell>
          <cell r="AX939" t="str">
            <v>Seats</v>
          </cell>
          <cell r="AY939" t="str">
            <v>Cost</v>
          </cell>
          <cell r="AZ939" t="str">
            <v>Cost</v>
          </cell>
          <cell r="BA939" t="str">
            <v>part%</v>
          </cell>
          <cell r="BB939" t="str">
            <v>Gross Sale</v>
          </cell>
          <cell r="BC939" t="str">
            <v>Eatin</v>
          </cell>
          <cell r="BD939" t="str">
            <v>Eatout</v>
          </cell>
          <cell r="BE939" t="str">
            <v>Diff.</v>
          </cell>
          <cell r="BF939" t="str">
            <v>C.Stock</v>
          </cell>
          <cell r="BG939" t="str">
            <v>M&amp;R</v>
          </cell>
          <cell r="BI939" t="str">
            <v>pTax</v>
          </cell>
          <cell r="BL939" t="str">
            <v>Till3</v>
          </cell>
          <cell r="BM939" t="str">
            <v>Till2</v>
          </cell>
          <cell r="BN939" t="str">
            <v>Till1</v>
          </cell>
          <cell r="BO939" t="str">
            <v>Till</v>
          </cell>
          <cell r="BP939" t="str">
            <v>Key</v>
          </cell>
          <cell r="BT939" t="str">
            <v>M</v>
          </cell>
          <cell r="BU939" t="str">
            <v>R</v>
          </cell>
          <cell r="BV939" t="str">
            <v>M</v>
          </cell>
          <cell r="BW939" t="str">
            <v>R</v>
          </cell>
          <cell r="BZ939" t="str">
            <v>Total</v>
          </cell>
          <cell r="CB939" t="str">
            <v>Pre-Ops</v>
          </cell>
          <cell r="CC939" t="str">
            <v>Unit Cont.</v>
          </cell>
        </row>
        <row r="940">
          <cell r="BI940">
            <v>5.0000000000000001E-3</v>
          </cell>
          <cell r="BR940">
            <v>38168</v>
          </cell>
          <cell r="BV940" t="str">
            <v>%</v>
          </cell>
          <cell r="BW940" t="str">
            <v>%</v>
          </cell>
        </row>
        <row r="941">
          <cell r="A941">
            <v>1</v>
          </cell>
          <cell r="B941" t="str">
            <v>Gul</v>
          </cell>
          <cell r="D941" t="str">
            <v>South</v>
          </cell>
          <cell r="F941">
            <v>3635972</v>
          </cell>
          <cell r="G941">
            <v>1436513</v>
          </cell>
          <cell r="H941">
            <v>-66885.41</v>
          </cell>
          <cell r="I941">
            <v>26222.52</v>
          </cell>
          <cell r="J941">
            <v>1395850.11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27052.98</v>
          </cell>
          <cell r="T941">
            <v>220482</v>
          </cell>
          <cell r="U941">
            <v>247534.98</v>
          </cell>
          <cell r="V941">
            <v>0</v>
          </cell>
          <cell r="W941">
            <v>9900</v>
          </cell>
          <cell r="X941">
            <v>0</v>
          </cell>
          <cell r="Y941">
            <v>30605</v>
          </cell>
          <cell r="Z941">
            <v>1100</v>
          </cell>
          <cell r="AA941">
            <v>-986</v>
          </cell>
          <cell r="AB941">
            <v>40619</v>
          </cell>
          <cell r="AC941">
            <v>224590</v>
          </cell>
          <cell r="AD941">
            <v>17000</v>
          </cell>
          <cell r="AE941">
            <v>0</v>
          </cell>
          <cell r="AF941">
            <v>16272</v>
          </cell>
          <cell r="AG941">
            <v>10243</v>
          </cell>
          <cell r="AH941">
            <v>10862.45</v>
          </cell>
          <cell r="AI941">
            <v>278967.45</v>
          </cell>
          <cell r="AJ941">
            <v>6214</v>
          </cell>
          <cell r="AK941">
            <v>87600.2</v>
          </cell>
          <cell r="AL941">
            <v>93814.2</v>
          </cell>
          <cell r="AM941">
            <v>249532</v>
          </cell>
          <cell r="AN941">
            <v>323352</v>
          </cell>
          <cell r="AO941">
            <v>2554905</v>
          </cell>
          <cell r="AP941">
            <v>1081067</v>
          </cell>
          <cell r="AQ941">
            <v>8684</v>
          </cell>
          <cell r="AR941">
            <v>5342</v>
          </cell>
          <cell r="AS941">
            <v>14026</v>
          </cell>
          <cell r="AT941">
            <v>259</v>
          </cell>
          <cell r="AU941">
            <v>8000</v>
          </cell>
          <cell r="AY941">
            <v>0</v>
          </cell>
          <cell r="AZ941">
            <v>0</v>
          </cell>
          <cell r="BA941">
            <v>0</v>
          </cell>
          <cell r="BB941">
            <v>4181368</v>
          </cell>
          <cell r="BC941">
            <v>2938141</v>
          </cell>
          <cell r="BD941">
            <v>1243227</v>
          </cell>
          <cell r="BE941">
            <v>0</v>
          </cell>
          <cell r="BF941">
            <v>213380.54</v>
          </cell>
          <cell r="BG941">
            <v>363597.2</v>
          </cell>
          <cell r="BH941">
            <v>0.1</v>
          </cell>
          <cell r="BI941">
            <v>18179.86</v>
          </cell>
          <cell r="BP941">
            <v>0</v>
          </cell>
          <cell r="BQ941">
            <v>0</v>
          </cell>
          <cell r="BT941">
            <v>181798.6</v>
          </cell>
          <cell r="BU941">
            <v>181798.6</v>
          </cell>
          <cell r="BV941">
            <v>0.05</v>
          </cell>
          <cell r="BW941">
            <v>0.05</v>
          </cell>
          <cell r="BZ941">
            <v>2993266.9400000004</v>
          </cell>
          <cell r="CB941">
            <v>0</v>
          </cell>
          <cell r="CC941">
            <v>642705.05999999959</v>
          </cell>
        </row>
        <row r="942">
          <cell r="A942">
            <v>2</v>
          </cell>
          <cell r="B942" t="str">
            <v>Gul</v>
          </cell>
          <cell r="C942" t="str">
            <v>SS</v>
          </cell>
          <cell r="D942" t="str">
            <v>South</v>
          </cell>
          <cell r="E942">
            <v>37833</v>
          </cell>
          <cell r="F942">
            <v>4469343</v>
          </cell>
          <cell r="G942">
            <v>1793738.15</v>
          </cell>
          <cell r="H942">
            <v>0</v>
          </cell>
          <cell r="I942">
            <v>22806.49</v>
          </cell>
          <cell r="J942">
            <v>1816544.64</v>
          </cell>
          <cell r="K942">
            <v>4</v>
          </cell>
          <cell r="L942">
            <v>3</v>
          </cell>
          <cell r="M942">
            <v>35</v>
          </cell>
          <cell r="N942">
            <v>42</v>
          </cell>
          <cell r="O942">
            <v>6391</v>
          </cell>
          <cell r="P942">
            <v>71216</v>
          </cell>
          <cell r="Q942">
            <v>22227</v>
          </cell>
          <cell r="R942">
            <v>162040</v>
          </cell>
          <cell r="S942">
            <v>32742.400000000001</v>
          </cell>
          <cell r="T942">
            <v>30102</v>
          </cell>
          <cell r="U942">
            <v>318327.40000000002</v>
          </cell>
          <cell r="V942">
            <v>158988</v>
          </cell>
          <cell r="W942">
            <v>9900</v>
          </cell>
          <cell r="X942">
            <v>13904</v>
          </cell>
          <cell r="Y942">
            <v>42900</v>
          </cell>
          <cell r="Z942">
            <v>2100</v>
          </cell>
          <cell r="AA942">
            <v>1000</v>
          </cell>
          <cell r="AB942">
            <v>228792</v>
          </cell>
          <cell r="AC942">
            <v>77265</v>
          </cell>
          <cell r="AD942">
            <v>29600</v>
          </cell>
          <cell r="AE942">
            <v>0</v>
          </cell>
          <cell r="AF942">
            <v>18422</v>
          </cell>
          <cell r="AG942">
            <v>6485</v>
          </cell>
          <cell r="AH942">
            <v>11355</v>
          </cell>
          <cell r="AI942">
            <v>143127</v>
          </cell>
          <cell r="AJ942">
            <v>12680</v>
          </cell>
          <cell r="AK942">
            <v>19560.62</v>
          </cell>
          <cell r="AL942">
            <v>32240.62</v>
          </cell>
          <cell r="AM942">
            <v>249532</v>
          </cell>
          <cell r="AN942">
            <v>121703</v>
          </cell>
          <cell r="AO942">
            <v>2686704</v>
          </cell>
          <cell r="AP942">
            <v>1782639</v>
          </cell>
          <cell r="AQ942">
            <v>10760</v>
          </cell>
          <cell r="AR942">
            <v>6398</v>
          </cell>
          <cell r="AS942">
            <v>17158</v>
          </cell>
          <cell r="AT942">
            <v>260</v>
          </cell>
          <cell r="AY942">
            <v>17804</v>
          </cell>
          <cell r="AZ942">
            <v>7409</v>
          </cell>
          <cell r="BA942">
            <v>3.6255888169692947E-2</v>
          </cell>
          <cell r="BB942">
            <v>5139745</v>
          </cell>
          <cell r="BC942">
            <v>3089710</v>
          </cell>
          <cell r="BD942">
            <v>2050035</v>
          </cell>
          <cell r="BE942">
            <v>0</v>
          </cell>
          <cell r="BF942">
            <v>303335.01</v>
          </cell>
          <cell r="BG942">
            <v>446934.3</v>
          </cell>
          <cell r="BH942">
            <v>0.1</v>
          </cell>
          <cell r="BI942">
            <v>22346.715</v>
          </cell>
          <cell r="BL942">
            <v>1</v>
          </cell>
          <cell r="BM942">
            <v>1</v>
          </cell>
          <cell r="BN942">
            <v>1</v>
          </cell>
          <cell r="BO942">
            <v>1</v>
          </cell>
          <cell r="BP942">
            <v>0</v>
          </cell>
          <cell r="BQ942">
            <v>1</v>
          </cell>
          <cell r="BT942">
            <v>223467.15</v>
          </cell>
          <cell r="BU942">
            <v>223467.15</v>
          </cell>
          <cell r="BV942">
            <v>0.05</v>
          </cell>
          <cell r="BW942">
            <v>0.05</v>
          </cell>
          <cell r="BZ942">
            <v>3357200.96</v>
          </cell>
          <cell r="CB942">
            <v>0</v>
          </cell>
          <cell r="CC942">
            <v>1112142.04</v>
          </cell>
        </row>
        <row r="943">
          <cell r="A943">
            <v>3</v>
          </cell>
          <cell r="B943" t="str">
            <v>Gul</v>
          </cell>
          <cell r="C943" t="str">
            <v>SS</v>
          </cell>
          <cell r="D943" t="str">
            <v>South</v>
          </cell>
          <cell r="E943">
            <v>37864</v>
          </cell>
          <cell r="F943">
            <v>5422161</v>
          </cell>
          <cell r="G943">
            <v>2312649.86</v>
          </cell>
          <cell r="H943">
            <v>0</v>
          </cell>
          <cell r="I943">
            <v>59252.53</v>
          </cell>
          <cell r="J943">
            <v>2371902.3899999997</v>
          </cell>
          <cell r="K943">
            <v>3</v>
          </cell>
          <cell r="L943">
            <v>3</v>
          </cell>
          <cell r="M943">
            <v>37</v>
          </cell>
          <cell r="N943">
            <v>43</v>
          </cell>
          <cell r="O943">
            <v>8115</v>
          </cell>
          <cell r="P943">
            <v>23634</v>
          </cell>
          <cell r="Q943">
            <v>16932</v>
          </cell>
          <cell r="R943">
            <v>212529</v>
          </cell>
          <cell r="S943">
            <v>37977.870000000003</v>
          </cell>
          <cell r="T943">
            <v>33468.019999999997</v>
          </cell>
          <cell r="U943">
            <v>324540.89</v>
          </cell>
          <cell r="V943">
            <v>158988</v>
          </cell>
          <cell r="W943">
            <v>9900</v>
          </cell>
          <cell r="X943">
            <v>13904</v>
          </cell>
          <cell r="Y943">
            <v>86229</v>
          </cell>
          <cell r="Z943">
            <v>3050</v>
          </cell>
          <cell r="AA943">
            <v>1000</v>
          </cell>
          <cell r="AB943">
            <v>273071</v>
          </cell>
          <cell r="AC943">
            <v>87421.6</v>
          </cell>
          <cell r="AD943">
            <v>4000</v>
          </cell>
          <cell r="AE943">
            <v>0</v>
          </cell>
          <cell r="AF943">
            <v>18430</v>
          </cell>
          <cell r="AG943">
            <v>4905</v>
          </cell>
          <cell r="AH943">
            <v>12817.02</v>
          </cell>
          <cell r="AI943">
            <v>127573.62</v>
          </cell>
          <cell r="AJ943">
            <v>31773</v>
          </cell>
          <cell r="AK943">
            <v>78191</v>
          </cell>
          <cell r="AL943">
            <v>109964</v>
          </cell>
          <cell r="AM943">
            <v>249532</v>
          </cell>
          <cell r="AN943">
            <v>127258</v>
          </cell>
          <cell r="AO943">
            <v>3522395</v>
          </cell>
          <cell r="AP943">
            <v>1899766</v>
          </cell>
          <cell r="AQ943">
            <v>11763</v>
          </cell>
          <cell r="AR943">
            <v>6607</v>
          </cell>
          <cell r="AS943">
            <v>18370</v>
          </cell>
          <cell r="AT943">
            <v>295</v>
          </cell>
          <cell r="AY943">
            <v>7878</v>
          </cell>
          <cell r="AZ943">
            <v>5644</v>
          </cell>
          <cell r="BA943">
            <v>3.919636469665877E-2</v>
          </cell>
          <cell r="BB943">
            <v>6235485</v>
          </cell>
          <cell r="BC943">
            <v>4050754</v>
          </cell>
          <cell r="BD943">
            <v>2184731</v>
          </cell>
          <cell r="BE943">
            <v>0</v>
          </cell>
          <cell r="BF943">
            <v>256096.04</v>
          </cell>
          <cell r="BG943">
            <v>542216.1</v>
          </cell>
          <cell r="BH943">
            <v>0.1</v>
          </cell>
          <cell r="BI943">
            <v>27110.805</v>
          </cell>
          <cell r="BL943">
            <v>1</v>
          </cell>
          <cell r="BM943">
            <v>1</v>
          </cell>
          <cell r="BN943">
            <v>1</v>
          </cell>
          <cell r="BO943">
            <v>1</v>
          </cell>
          <cell r="BP943">
            <v>0</v>
          </cell>
          <cell r="BQ943">
            <v>1</v>
          </cell>
          <cell r="BT943">
            <v>271108.05</v>
          </cell>
          <cell r="BU943">
            <v>271108.05</v>
          </cell>
          <cell r="BV943">
            <v>0.05</v>
          </cell>
          <cell r="BW943">
            <v>0.05</v>
          </cell>
          <cell r="BZ943">
            <v>4126058</v>
          </cell>
          <cell r="CB943">
            <v>0</v>
          </cell>
          <cell r="CC943">
            <v>1296103</v>
          </cell>
        </row>
        <row r="944">
          <cell r="A944">
            <v>4</v>
          </cell>
          <cell r="B944" t="str">
            <v>Gul</v>
          </cell>
          <cell r="C944" t="str">
            <v>SS</v>
          </cell>
          <cell r="D944" t="str">
            <v>South</v>
          </cell>
          <cell r="E944">
            <v>37894</v>
          </cell>
          <cell r="F944">
            <v>3913644</v>
          </cell>
          <cell r="G944">
            <v>1702791.66</v>
          </cell>
          <cell r="H944">
            <v>-5273.31</v>
          </cell>
          <cell r="I944">
            <v>26394.74</v>
          </cell>
          <cell r="J944">
            <v>1723913.0899999999</v>
          </cell>
          <cell r="K944">
            <v>4</v>
          </cell>
          <cell r="L944">
            <v>3</v>
          </cell>
          <cell r="M944">
            <v>37</v>
          </cell>
          <cell r="N944">
            <v>44</v>
          </cell>
          <cell r="O944">
            <v>7058</v>
          </cell>
          <cell r="P944">
            <v>44403</v>
          </cell>
          <cell r="Q944">
            <v>28428</v>
          </cell>
          <cell r="R944">
            <v>176157</v>
          </cell>
          <cell r="S944">
            <v>38375.29</v>
          </cell>
          <cell r="T944">
            <v>41367</v>
          </cell>
          <cell r="U944">
            <v>328730.28999999998</v>
          </cell>
          <cell r="V944">
            <v>108988</v>
          </cell>
          <cell r="W944">
            <v>9900</v>
          </cell>
          <cell r="X944">
            <v>6306</v>
          </cell>
          <cell r="Y944">
            <v>17251</v>
          </cell>
          <cell r="Z944">
            <v>17625</v>
          </cell>
          <cell r="AA944">
            <v>1000</v>
          </cell>
          <cell r="AB944">
            <v>161070</v>
          </cell>
          <cell r="AC944">
            <v>77751.960000000006</v>
          </cell>
          <cell r="AD944">
            <v>16600</v>
          </cell>
          <cell r="AE944">
            <v>0</v>
          </cell>
          <cell r="AF944">
            <v>18430</v>
          </cell>
          <cell r="AG944">
            <v>7690</v>
          </cell>
          <cell r="AH944">
            <v>8917.41</v>
          </cell>
          <cell r="AI944">
            <v>129389.37000000001</v>
          </cell>
          <cell r="AJ944">
            <v>9397</v>
          </cell>
          <cell r="AK944">
            <v>29269.68</v>
          </cell>
          <cell r="AL944">
            <v>38666.68</v>
          </cell>
          <cell r="AM944">
            <v>249532</v>
          </cell>
          <cell r="AN944">
            <v>127258</v>
          </cell>
          <cell r="AO944">
            <v>2306481</v>
          </cell>
          <cell r="AP944">
            <v>1607163</v>
          </cell>
          <cell r="AQ944">
            <v>10446</v>
          </cell>
          <cell r="AR944">
            <v>5670</v>
          </cell>
          <cell r="AS944">
            <v>16116</v>
          </cell>
          <cell r="AT944">
            <v>243</v>
          </cell>
          <cell r="AY944">
            <v>11100.75</v>
          </cell>
          <cell r="AZ944">
            <v>9476</v>
          </cell>
          <cell r="BA944">
            <v>4.5010992313046359E-2</v>
          </cell>
          <cell r="BB944">
            <v>4500690</v>
          </cell>
          <cell r="BC944">
            <v>2652453</v>
          </cell>
          <cell r="BD944">
            <v>1848237</v>
          </cell>
          <cell r="BE944">
            <v>0</v>
          </cell>
          <cell r="BF944">
            <v>236590.68</v>
          </cell>
          <cell r="BG944">
            <v>391364.4</v>
          </cell>
          <cell r="BH944">
            <v>0.1</v>
          </cell>
          <cell r="BI944">
            <v>19568.22</v>
          </cell>
          <cell r="BL944">
            <v>1</v>
          </cell>
          <cell r="BM944">
            <v>1</v>
          </cell>
          <cell r="BN944">
            <v>1</v>
          </cell>
          <cell r="BO944">
            <v>1</v>
          </cell>
          <cell r="BP944">
            <v>0</v>
          </cell>
          <cell r="BQ944">
            <v>1</v>
          </cell>
          <cell r="BT944">
            <v>195682.2</v>
          </cell>
          <cell r="BU944">
            <v>195682.2</v>
          </cell>
          <cell r="BV944">
            <v>0.05</v>
          </cell>
          <cell r="BW944">
            <v>0.05</v>
          </cell>
          <cell r="BZ944">
            <v>3149923.83</v>
          </cell>
          <cell r="CB944">
            <v>0</v>
          </cell>
          <cell r="CC944">
            <v>763720.16999999993</v>
          </cell>
        </row>
        <row r="945">
          <cell r="A945">
            <v>5</v>
          </cell>
          <cell r="B945" t="str">
            <v>Gul</v>
          </cell>
          <cell r="C945" t="str">
            <v>SS</v>
          </cell>
          <cell r="D945" t="str">
            <v>South</v>
          </cell>
          <cell r="E945">
            <v>37925</v>
          </cell>
          <cell r="F945">
            <v>3931517</v>
          </cell>
          <cell r="G945">
            <v>1702252.95</v>
          </cell>
          <cell r="H945">
            <v>5476.63</v>
          </cell>
          <cell r="I945">
            <v>23810.89</v>
          </cell>
          <cell r="J945">
            <v>1731540.4699999997</v>
          </cell>
          <cell r="K945">
            <v>4</v>
          </cell>
          <cell r="L945">
            <v>3</v>
          </cell>
          <cell r="M945">
            <v>38</v>
          </cell>
          <cell r="N945">
            <v>45</v>
          </cell>
          <cell r="O945">
            <v>6647</v>
          </cell>
          <cell r="P945">
            <v>42683</v>
          </cell>
          <cell r="Q945">
            <v>16962</v>
          </cell>
          <cell r="R945">
            <v>170622</v>
          </cell>
          <cell r="S945">
            <v>328655.49</v>
          </cell>
          <cell r="T945">
            <v>-254502</v>
          </cell>
          <cell r="U945">
            <v>304420.49</v>
          </cell>
          <cell r="V945">
            <v>217724</v>
          </cell>
          <cell r="W945">
            <v>11010</v>
          </cell>
          <cell r="X945">
            <v>17557</v>
          </cell>
          <cell r="Y945">
            <v>2105</v>
          </cell>
          <cell r="Z945">
            <v>-5650</v>
          </cell>
          <cell r="AA945">
            <v>1000</v>
          </cell>
          <cell r="AB945">
            <v>243746</v>
          </cell>
          <cell r="AC945">
            <v>76479</v>
          </cell>
          <cell r="AD945">
            <v>16600</v>
          </cell>
          <cell r="AE945">
            <v>0</v>
          </cell>
          <cell r="AF945">
            <v>18430</v>
          </cell>
          <cell r="AG945">
            <v>4751</v>
          </cell>
          <cell r="AH945">
            <v>13431.93</v>
          </cell>
          <cell r="AI945">
            <v>129691.93</v>
          </cell>
          <cell r="AJ945">
            <v>7864</v>
          </cell>
          <cell r="AK945">
            <v>44781</v>
          </cell>
          <cell r="AL945">
            <v>52645</v>
          </cell>
          <cell r="AM945">
            <v>249532</v>
          </cell>
          <cell r="AN945">
            <v>127258</v>
          </cell>
          <cell r="AO945">
            <v>2336127</v>
          </cell>
          <cell r="AP945">
            <v>1595390</v>
          </cell>
          <cell r="AQ945">
            <v>10449</v>
          </cell>
          <cell r="AR945">
            <v>5000</v>
          </cell>
          <cell r="AS945">
            <v>15449</v>
          </cell>
          <cell r="AT945">
            <v>254</v>
          </cell>
          <cell r="AY945">
            <v>10670.75</v>
          </cell>
          <cell r="AZ945">
            <v>5654</v>
          </cell>
          <cell r="BA945">
            <v>4.3398515127875577E-2</v>
          </cell>
          <cell r="BB945">
            <v>4521245</v>
          </cell>
          <cell r="BC945">
            <v>2686546</v>
          </cell>
          <cell r="BD945">
            <v>1834699</v>
          </cell>
          <cell r="BE945">
            <v>0</v>
          </cell>
          <cell r="BF945">
            <v>292717.84000000003</v>
          </cell>
          <cell r="BG945">
            <v>393151.7</v>
          </cell>
          <cell r="BH945">
            <v>0.1</v>
          </cell>
          <cell r="BI945">
            <v>19657.584999999999</v>
          </cell>
          <cell r="BL945">
            <v>1</v>
          </cell>
          <cell r="BM945">
            <v>1</v>
          </cell>
          <cell r="BN945">
            <v>1</v>
          </cell>
          <cell r="BO945">
            <v>1</v>
          </cell>
          <cell r="BP945">
            <v>0</v>
          </cell>
          <cell r="BQ945">
            <v>1</v>
          </cell>
          <cell r="BT945">
            <v>196575.85</v>
          </cell>
          <cell r="BU945">
            <v>196575.85</v>
          </cell>
          <cell r="BV945">
            <v>0.05</v>
          </cell>
          <cell r="BW945">
            <v>0.05</v>
          </cell>
          <cell r="BZ945">
            <v>3231985.5900000003</v>
          </cell>
          <cell r="CB945">
            <v>0</v>
          </cell>
          <cell r="CC945">
            <v>699531.40999999968</v>
          </cell>
        </row>
        <row r="946">
          <cell r="A946">
            <v>6</v>
          </cell>
          <cell r="B946" t="str">
            <v>Gul</v>
          </cell>
          <cell r="C946" t="str">
            <v>SS</v>
          </cell>
          <cell r="D946" t="str">
            <v>South</v>
          </cell>
          <cell r="E946">
            <v>37955</v>
          </cell>
          <cell r="F946">
            <v>3698813</v>
          </cell>
          <cell r="G946">
            <v>1594005.71</v>
          </cell>
          <cell r="H946">
            <v>-32020.98</v>
          </cell>
          <cell r="I946">
            <v>30623.72</v>
          </cell>
          <cell r="J946">
            <v>1592608.45</v>
          </cell>
          <cell r="K946">
            <v>4</v>
          </cell>
          <cell r="L946">
            <v>3</v>
          </cell>
          <cell r="M946">
            <v>38</v>
          </cell>
          <cell r="N946">
            <v>45</v>
          </cell>
          <cell r="O946">
            <v>4725</v>
          </cell>
          <cell r="P946">
            <v>36015</v>
          </cell>
          <cell r="Q946">
            <v>17362</v>
          </cell>
          <cell r="R946">
            <v>121347</v>
          </cell>
          <cell r="S946">
            <v>26231.63</v>
          </cell>
          <cell r="T946">
            <v>41846.97</v>
          </cell>
          <cell r="U946">
            <v>242802.6</v>
          </cell>
          <cell r="V946">
            <v>217724</v>
          </cell>
          <cell r="W946">
            <v>9370</v>
          </cell>
          <cell r="X946">
            <v>25225</v>
          </cell>
          <cell r="Y946">
            <v>8165</v>
          </cell>
          <cell r="Z946">
            <v>3625</v>
          </cell>
          <cell r="AA946">
            <v>1000</v>
          </cell>
          <cell r="AB946">
            <v>265109</v>
          </cell>
          <cell r="AC946">
            <v>89754.559999999998</v>
          </cell>
          <cell r="AD946">
            <v>16600</v>
          </cell>
          <cell r="AE946">
            <v>0</v>
          </cell>
          <cell r="AF946">
            <v>22688.82</v>
          </cell>
          <cell r="AG946">
            <v>4751</v>
          </cell>
          <cell r="AH946">
            <v>10852.9</v>
          </cell>
          <cell r="AI946">
            <v>144647.28</v>
          </cell>
          <cell r="AJ946">
            <v>16129</v>
          </cell>
          <cell r="AK946">
            <v>38564.410000000003</v>
          </cell>
          <cell r="AL946">
            <v>54693.41</v>
          </cell>
          <cell r="AM946">
            <v>249532</v>
          </cell>
          <cell r="AN946">
            <v>127258</v>
          </cell>
          <cell r="AO946">
            <v>2024276</v>
          </cell>
          <cell r="AP946">
            <v>1674537</v>
          </cell>
          <cell r="AQ946">
            <v>8577</v>
          </cell>
          <cell r="AR946">
            <v>5922</v>
          </cell>
          <cell r="AS946">
            <v>14499</v>
          </cell>
          <cell r="AT946">
            <v>255</v>
          </cell>
          <cell r="AY946">
            <v>9003.75</v>
          </cell>
          <cell r="AZ946">
            <v>5787.333333333333</v>
          </cell>
          <cell r="BA946">
            <v>3.2807011330391669E-2</v>
          </cell>
          <cell r="BB946">
            <v>4253635</v>
          </cell>
          <cell r="BC946">
            <v>2327917</v>
          </cell>
          <cell r="BD946">
            <v>1925718</v>
          </cell>
          <cell r="BE946">
            <v>0</v>
          </cell>
          <cell r="BF946">
            <v>477399.4</v>
          </cell>
          <cell r="BG946">
            <v>369881.3</v>
          </cell>
          <cell r="BH946">
            <v>0.1</v>
          </cell>
          <cell r="BI946">
            <v>18494.064999999999</v>
          </cell>
          <cell r="BL946">
            <v>1</v>
          </cell>
          <cell r="BM946">
            <v>1</v>
          </cell>
          <cell r="BN946">
            <v>1</v>
          </cell>
          <cell r="BO946">
            <v>1</v>
          </cell>
          <cell r="BP946">
            <v>0</v>
          </cell>
          <cell r="BQ946">
            <v>1</v>
          </cell>
          <cell r="BT946">
            <v>184940.65</v>
          </cell>
          <cell r="BU946">
            <v>184940.65</v>
          </cell>
          <cell r="BV946">
            <v>0.05</v>
          </cell>
          <cell r="BW946">
            <v>0.05</v>
          </cell>
          <cell r="BZ946">
            <v>3046532.0399999996</v>
          </cell>
          <cell r="CB946">
            <v>0</v>
          </cell>
          <cell r="CC946">
            <v>652280.96000000043</v>
          </cell>
        </row>
        <row r="947">
          <cell r="A947">
            <v>7</v>
          </cell>
          <cell r="B947" t="str">
            <v>Gul</v>
          </cell>
          <cell r="C947" t="str">
            <v>SS</v>
          </cell>
          <cell r="D947" t="str">
            <v>South</v>
          </cell>
          <cell r="E947">
            <v>37986</v>
          </cell>
          <cell r="F947">
            <v>4638131</v>
          </cell>
          <cell r="G947">
            <v>1974784.74</v>
          </cell>
          <cell r="H947">
            <v>-67078.080000000002</v>
          </cell>
          <cell r="I947">
            <v>30964.15</v>
          </cell>
          <cell r="J947">
            <v>1938670.8099999998</v>
          </cell>
          <cell r="K947">
            <v>4</v>
          </cell>
          <cell r="L947">
            <v>3</v>
          </cell>
          <cell r="M947">
            <v>42</v>
          </cell>
          <cell r="N947">
            <v>49</v>
          </cell>
          <cell r="O947">
            <v>7999</v>
          </cell>
          <cell r="P947">
            <v>41795</v>
          </cell>
          <cell r="Q947">
            <v>19686</v>
          </cell>
          <cell r="R947">
            <v>206490</v>
          </cell>
          <cell r="S947">
            <v>29818.66</v>
          </cell>
          <cell r="T947">
            <v>37097.03</v>
          </cell>
          <cell r="U947">
            <v>334886.68999999994</v>
          </cell>
          <cell r="V947">
            <v>217724</v>
          </cell>
          <cell r="W947">
            <v>8990</v>
          </cell>
          <cell r="X947">
            <v>20225</v>
          </cell>
          <cell r="Y947">
            <v>12942</v>
          </cell>
          <cell r="Z947">
            <v>-2925</v>
          </cell>
          <cell r="AA947">
            <v>1000</v>
          </cell>
          <cell r="AB947">
            <v>257956</v>
          </cell>
          <cell r="AC947">
            <v>75111</v>
          </cell>
          <cell r="AD947">
            <v>16600</v>
          </cell>
          <cell r="AE947">
            <v>0</v>
          </cell>
          <cell r="AF947">
            <v>18430</v>
          </cell>
          <cell r="AG947">
            <v>23975</v>
          </cell>
          <cell r="AH947">
            <v>10233</v>
          </cell>
          <cell r="AI947">
            <v>144349</v>
          </cell>
          <cell r="AJ947">
            <v>8161</v>
          </cell>
          <cell r="AK947">
            <v>55218.37</v>
          </cell>
          <cell r="AL947">
            <v>63379.37</v>
          </cell>
          <cell r="AM947">
            <v>249532</v>
          </cell>
          <cell r="AN947">
            <v>140244</v>
          </cell>
          <cell r="AO947">
            <v>2748319</v>
          </cell>
          <cell r="AP947">
            <v>1889812</v>
          </cell>
          <cell r="AQ947">
            <v>11673</v>
          </cell>
          <cell r="AR947">
            <v>7278</v>
          </cell>
          <cell r="AS947">
            <v>18951</v>
          </cell>
          <cell r="AT947">
            <v>245</v>
          </cell>
          <cell r="AY947">
            <v>10448.75</v>
          </cell>
          <cell r="AZ947">
            <v>6562</v>
          </cell>
          <cell r="BA947">
            <v>4.4520087940595039E-2</v>
          </cell>
          <cell r="BB947">
            <v>5333851</v>
          </cell>
          <cell r="BC947">
            <v>3160567</v>
          </cell>
          <cell r="BD947">
            <v>2173284</v>
          </cell>
          <cell r="BE947">
            <v>0</v>
          </cell>
          <cell r="BF947">
            <v>287284.46000000002</v>
          </cell>
          <cell r="BG947">
            <v>463813.1</v>
          </cell>
          <cell r="BH947">
            <v>0.1</v>
          </cell>
          <cell r="BI947">
            <v>23190.654999999999</v>
          </cell>
          <cell r="BL947">
            <v>1</v>
          </cell>
          <cell r="BM947">
            <v>1</v>
          </cell>
          <cell r="BN947">
            <v>1</v>
          </cell>
          <cell r="BO947">
            <v>1</v>
          </cell>
          <cell r="BP947">
            <v>0</v>
          </cell>
          <cell r="BQ947">
            <v>1</v>
          </cell>
          <cell r="BT947">
            <v>231906.55</v>
          </cell>
          <cell r="BU947">
            <v>231906.55</v>
          </cell>
          <cell r="BV947">
            <v>0.05</v>
          </cell>
          <cell r="BW947">
            <v>0.05</v>
          </cell>
          <cell r="BZ947">
            <v>3592830.97</v>
          </cell>
          <cell r="CB947">
            <v>0</v>
          </cell>
          <cell r="CC947">
            <v>1045300.0299999998</v>
          </cell>
        </row>
        <row r="948">
          <cell r="A948">
            <v>8</v>
          </cell>
          <cell r="B948" t="str">
            <v>Gul</v>
          </cell>
          <cell r="C948" t="str">
            <v>SS</v>
          </cell>
          <cell r="D948" t="str">
            <v>South</v>
          </cell>
          <cell r="E948">
            <v>38017</v>
          </cell>
          <cell r="F948">
            <v>4363692</v>
          </cell>
          <cell r="G948">
            <v>1771097.5</v>
          </cell>
          <cell r="H948">
            <v>6420.38</v>
          </cell>
          <cell r="I948">
            <v>21083.77</v>
          </cell>
          <cell r="J948">
            <v>1798601.65</v>
          </cell>
          <cell r="K948">
            <v>4</v>
          </cell>
          <cell r="L948">
            <v>2</v>
          </cell>
          <cell r="M948">
            <v>39</v>
          </cell>
          <cell r="N948">
            <v>45</v>
          </cell>
          <cell r="O948">
            <v>6630</v>
          </cell>
          <cell r="P948">
            <v>46670</v>
          </cell>
          <cell r="Q948">
            <v>11999</v>
          </cell>
          <cell r="R948">
            <v>163636</v>
          </cell>
          <cell r="S948">
            <v>33923.160000000003</v>
          </cell>
          <cell r="T948">
            <v>37003.980000000003</v>
          </cell>
          <cell r="U948">
            <v>293232.14</v>
          </cell>
          <cell r="V948">
            <v>152180</v>
          </cell>
          <cell r="W948">
            <v>11310</v>
          </cell>
          <cell r="X948">
            <v>19782</v>
          </cell>
          <cell r="Y948">
            <v>13467</v>
          </cell>
          <cell r="Z948">
            <v>350</v>
          </cell>
          <cell r="AA948">
            <v>1000</v>
          </cell>
          <cell r="AB948">
            <v>198089</v>
          </cell>
          <cell r="AC948">
            <v>88459.8</v>
          </cell>
          <cell r="AD948">
            <v>17018</v>
          </cell>
          <cell r="AE948">
            <v>0</v>
          </cell>
          <cell r="AF948">
            <v>20254</v>
          </cell>
          <cell r="AG948">
            <v>-10958</v>
          </cell>
          <cell r="AH948">
            <v>3592.62</v>
          </cell>
          <cell r="AI948">
            <v>118366.42</v>
          </cell>
          <cell r="AJ948">
            <v>10257</v>
          </cell>
          <cell r="AK948">
            <v>18051.41</v>
          </cell>
          <cell r="AL948">
            <v>28308.41</v>
          </cell>
          <cell r="AM948">
            <v>249532</v>
          </cell>
          <cell r="AN948">
            <v>140935</v>
          </cell>
          <cell r="AO948">
            <v>2679021</v>
          </cell>
          <cell r="AP948">
            <v>1684671</v>
          </cell>
          <cell r="AQ948">
            <v>10836</v>
          </cell>
          <cell r="AR948">
            <v>6060</v>
          </cell>
          <cell r="AS948">
            <v>16896</v>
          </cell>
          <cell r="AT948">
            <v>258</v>
          </cell>
          <cell r="AY948">
            <v>11667.5</v>
          </cell>
          <cell r="AZ948">
            <v>5999.5</v>
          </cell>
          <cell r="BA948">
            <v>3.7499438548825169E-2</v>
          </cell>
          <cell r="BB948">
            <v>5018246</v>
          </cell>
          <cell r="BC948">
            <v>3080874</v>
          </cell>
          <cell r="BD948">
            <v>1937372</v>
          </cell>
          <cell r="BE948">
            <v>0</v>
          </cell>
          <cell r="BF948">
            <v>573851.04</v>
          </cell>
          <cell r="BG948">
            <v>436369.2</v>
          </cell>
          <cell r="BH948">
            <v>0.1</v>
          </cell>
          <cell r="BI948">
            <v>21818.46</v>
          </cell>
          <cell r="BL948">
            <v>1</v>
          </cell>
          <cell r="BM948">
            <v>1</v>
          </cell>
          <cell r="BN948">
            <v>1</v>
          </cell>
          <cell r="BO948">
            <v>1</v>
          </cell>
          <cell r="BP948">
            <v>0</v>
          </cell>
          <cell r="BQ948">
            <v>1</v>
          </cell>
          <cell r="BT948">
            <v>218184.6</v>
          </cell>
          <cell r="BU948">
            <v>218184.6</v>
          </cell>
          <cell r="BV948">
            <v>0.05</v>
          </cell>
          <cell r="BW948">
            <v>0.05</v>
          </cell>
          <cell r="BZ948">
            <v>3263433.8200000003</v>
          </cell>
          <cell r="CB948">
            <v>0</v>
          </cell>
          <cell r="CC948">
            <v>1100258.1799999997</v>
          </cell>
        </row>
        <row r="949">
          <cell r="A949">
            <v>9</v>
          </cell>
          <cell r="B949" t="str">
            <v>Gul</v>
          </cell>
          <cell r="C949" t="str">
            <v>SS</v>
          </cell>
          <cell r="D949" t="str">
            <v>South</v>
          </cell>
          <cell r="E949">
            <v>38045</v>
          </cell>
          <cell r="F949">
            <v>3127097</v>
          </cell>
          <cell r="G949">
            <v>1288208.5</v>
          </cell>
          <cell r="H949">
            <v>-6798.05</v>
          </cell>
          <cell r="I949">
            <v>18787.490000000002</v>
          </cell>
          <cell r="J949">
            <v>1300197.94</v>
          </cell>
          <cell r="K949">
            <v>4</v>
          </cell>
          <cell r="L949">
            <v>2</v>
          </cell>
          <cell r="M949">
            <v>38</v>
          </cell>
          <cell r="N949">
            <v>44</v>
          </cell>
          <cell r="O949">
            <v>6440</v>
          </cell>
          <cell r="P949">
            <v>47715</v>
          </cell>
          <cell r="Q949">
            <v>12069</v>
          </cell>
          <cell r="R949">
            <v>166269</v>
          </cell>
          <cell r="S949">
            <v>30030.91</v>
          </cell>
          <cell r="T949">
            <v>35391</v>
          </cell>
          <cell r="U949">
            <v>291474.91000000003</v>
          </cell>
          <cell r="V949">
            <v>100351</v>
          </cell>
          <cell r="W949">
            <v>14130</v>
          </cell>
          <cell r="X949">
            <v>21704</v>
          </cell>
          <cell r="Y949">
            <v>14901</v>
          </cell>
          <cell r="Z949">
            <v>3200</v>
          </cell>
          <cell r="AA949">
            <v>1000</v>
          </cell>
          <cell r="AB949">
            <v>155286</v>
          </cell>
          <cell r="AC949">
            <v>83726</v>
          </cell>
          <cell r="AD949">
            <v>16600</v>
          </cell>
          <cell r="AE949">
            <v>0</v>
          </cell>
          <cell r="AF949">
            <v>18430</v>
          </cell>
          <cell r="AG949">
            <v>8133</v>
          </cell>
          <cell r="AH949">
            <v>8208</v>
          </cell>
          <cell r="AI949">
            <v>135097</v>
          </cell>
          <cell r="AJ949">
            <v>5337</v>
          </cell>
          <cell r="AK949">
            <v>36465</v>
          </cell>
          <cell r="AL949">
            <v>41802</v>
          </cell>
          <cell r="AM949">
            <v>249532</v>
          </cell>
          <cell r="AN949">
            <v>140935</v>
          </cell>
          <cell r="AO949">
            <v>1884217</v>
          </cell>
          <cell r="AP949">
            <v>1242880</v>
          </cell>
          <cell r="AQ949">
            <v>8520</v>
          </cell>
          <cell r="AR949">
            <v>4845</v>
          </cell>
          <cell r="AS949">
            <v>13365</v>
          </cell>
          <cell r="AT949">
            <v>234</v>
          </cell>
          <cell r="AY949">
            <v>11928.75</v>
          </cell>
          <cell r="AZ949">
            <v>6034.5</v>
          </cell>
          <cell r="BA949">
            <v>5.3170400534425379E-2</v>
          </cell>
          <cell r="BB949">
            <v>3596161</v>
          </cell>
          <cell r="BC949">
            <v>2166849</v>
          </cell>
          <cell r="BD949">
            <v>1429312</v>
          </cell>
          <cell r="BE949">
            <v>0</v>
          </cell>
          <cell r="BF949">
            <v>202255.04</v>
          </cell>
          <cell r="BG949">
            <v>312709.7</v>
          </cell>
          <cell r="BH949">
            <v>0.1</v>
          </cell>
          <cell r="BI949">
            <v>15635.485000000001</v>
          </cell>
          <cell r="BL949">
            <v>1</v>
          </cell>
          <cell r="BM949">
            <v>1</v>
          </cell>
          <cell r="BN949">
            <v>1</v>
          </cell>
          <cell r="BO949">
            <v>1</v>
          </cell>
          <cell r="BP949">
            <v>0</v>
          </cell>
          <cell r="BQ949">
            <v>1</v>
          </cell>
          <cell r="BT949">
            <v>156354.85</v>
          </cell>
          <cell r="BU949">
            <v>156354.85</v>
          </cell>
          <cell r="BV949">
            <v>0.05</v>
          </cell>
          <cell r="BW949">
            <v>0.05</v>
          </cell>
          <cell r="BZ949">
            <v>2627034.5500000003</v>
          </cell>
          <cell r="CB949">
            <v>0</v>
          </cell>
          <cell r="CC949">
            <v>500062.44999999972</v>
          </cell>
        </row>
        <row r="950">
          <cell r="A950">
            <v>10</v>
          </cell>
          <cell r="B950" t="str">
            <v>Gul</v>
          </cell>
          <cell r="C950" t="str">
            <v>SS</v>
          </cell>
          <cell r="D950" t="str">
            <v>South</v>
          </cell>
          <cell r="E950">
            <v>38077</v>
          </cell>
          <cell r="F950">
            <v>3623631</v>
          </cell>
          <cell r="G950">
            <v>1555315.83</v>
          </cell>
          <cell r="H950">
            <v>5860.6</v>
          </cell>
          <cell r="I950">
            <v>49255.1</v>
          </cell>
          <cell r="J950">
            <v>1610431.5300000003</v>
          </cell>
          <cell r="K950">
            <v>4</v>
          </cell>
          <cell r="L950">
            <v>2</v>
          </cell>
          <cell r="M950">
            <v>46</v>
          </cell>
          <cell r="N950">
            <v>52</v>
          </cell>
          <cell r="O950">
            <v>6233</v>
          </cell>
          <cell r="P950">
            <v>44309</v>
          </cell>
          <cell r="Q950">
            <v>11789</v>
          </cell>
          <cell r="R950">
            <v>152585</v>
          </cell>
          <cell r="S950">
            <v>39012.239999999998</v>
          </cell>
          <cell r="T950">
            <v>42739</v>
          </cell>
          <cell r="U950">
            <v>290434.24</v>
          </cell>
          <cell r="V950">
            <v>164946</v>
          </cell>
          <cell r="W950">
            <v>11830</v>
          </cell>
          <cell r="X950">
            <v>17270</v>
          </cell>
          <cell r="Y950">
            <v>13859</v>
          </cell>
          <cell r="Z950">
            <v>3400</v>
          </cell>
          <cell r="AA950">
            <v>1000</v>
          </cell>
          <cell r="AB950">
            <v>212305</v>
          </cell>
          <cell r="AC950">
            <v>145284.34</v>
          </cell>
          <cell r="AD950">
            <v>17025</v>
          </cell>
          <cell r="AE950">
            <v>0</v>
          </cell>
          <cell r="AF950">
            <v>19213.66</v>
          </cell>
          <cell r="AG950">
            <v>23399</v>
          </cell>
          <cell r="AH950">
            <v>8277.18</v>
          </cell>
          <cell r="AI950">
            <v>213199.18</v>
          </cell>
          <cell r="AJ950">
            <v>10592</v>
          </cell>
          <cell r="AK950">
            <v>24910.89</v>
          </cell>
          <cell r="AL950">
            <v>35502.89</v>
          </cell>
          <cell r="AM950">
            <v>263671</v>
          </cell>
          <cell r="AN950">
            <v>140935</v>
          </cell>
          <cell r="AO950">
            <v>2053763</v>
          </cell>
          <cell r="AP950">
            <v>1569868</v>
          </cell>
          <cell r="AQ950">
            <v>9320</v>
          </cell>
          <cell r="AR950">
            <v>5703</v>
          </cell>
          <cell r="AS950">
            <v>15023</v>
          </cell>
          <cell r="AT950">
            <v>241</v>
          </cell>
          <cell r="AY950">
            <v>11077.25</v>
          </cell>
          <cell r="AZ950">
            <v>5894.5</v>
          </cell>
          <cell r="BA950">
            <v>4.2108316216524257E-2</v>
          </cell>
          <cell r="BB950">
            <v>4167176</v>
          </cell>
          <cell r="BC950">
            <v>2361828</v>
          </cell>
          <cell r="BD950">
            <v>1805348</v>
          </cell>
          <cell r="BE950">
            <v>0</v>
          </cell>
          <cell r="BF950">
            <v>255217.01</v>
          </cell>
          <cell r="BG950">
            <v>362363.1</v>
          </cell>
          <cell r="BH950">
            <v>0.1</v>
          </cell>
          <cell r="BI950">
            <v>18118.154999999999</v>
          </cell>
          <cell r="BL950">
            <v>1</v>
          </cell>
          <cell r="BM950">
            <v>1</v>
          </cell>
          <cell r="BN950">
            <v>1</v>
          </cell>
          <cell r="BO950">
            <v>1</v>
          </cell>
          <cell r="BP950">
            <v>0</v>
          </cell>
          <cell r="BQ950">
            <v>1</v>
          </cell>
          <cell r="BT950">
            <v>181181.55</v>
          </cell>
          <cell r="BU950">
            <v>181181.55</v>
          </cell>
          <cell r="BV950">
            <v>0.05</v>
          </cell>
          <cell r="BW950">
            <v>0.05</v>
          </cell>
          <cell r="BZ950">
            <v>3128841.9400000009</v>
          </cell>
          <cell r="CB950">
            <v>0</v>
          </cell>
          <cell r="CC950">
            <v>494789.05999999912</v>
          </cell>
        </row>
        <row r="951">
          <cell r="A951">
            <v>11</v>
          </cell>
          <cell r="B951" t="str">
            <v>Gul</v>
          </cell>
          <cell r="C951" t="str">
            <v>SS</v>
          </cell>
          <cell r="D951" t="str">
            <v>South</v>
          </cell>
          <cell r="E951">
            <v>38107</v>
          </cell>
          <cell r="F951">
            <v>4653065</v>
          </cell>
          <cell r="G951">
            <v>1899645.96</v>
          </cell>
          <cell r="H951">
            <v>42068.68</v>
          </cell>
          <cell r="I951">
            <v>48313.72</v>
          </cell>
          <cell r="J951">
            <v>1990028.3599999999</v>
          </cell>
          <cell r="K951">
            <v>4</v>
          </cell>
          <cell r="L951">
            <v>2</v>
          </cell>
          <cell r="M951">
            <v>36</v>
          </cell>
          <cell r="N951">
            <v>42</v>
          </cell>
          <cell r="O951">
            <v>6799</v>
          </cell>
          <cell r="P951">
            <v>47939</v>
          </cell>
          <cell r="Q951">
            <v>11779</v>
          </cell>
          <cell r="R951">
            <v>178470</v>
          </cell>
          <cell r="S951">
            <v>40278.720000000001</v>
          </cell>
          <cell r="T951">
            <v>34783</v>
          </cell>
          <cell r="U951">
            <v>313249.71999999997</v>
          </cell>
          <cell r="V951">
            <v>244756</v>
          </cell>
          <cell r="W951">
            <v>20300</v>
          </cell>
          <cell r="X951">
            <v>16061</v>
          </cell>
          <cell r="Y951">
            <v>-49035</v>
          </cell>
          <cell r="Z951">
            <v>0</v>
          </cell>
          <cell r="AA951">
            <v>1000</v>
          </cell>
          <cell r="AB951">
            <v>233082</v>
          </cell>
          <cell r="AC951">
            <v>92186.07</v>
          </cell>
          <cell r="AD951">
            <v>16600</v>
          </cell>
          <cell r="AE951">
            <v>0</v>
          </cell>
          <cell r="AF951">
            <v>18430</v>
          </cell>
          <cell r="AG951">
            <v>8878</v>
          </cell>
          <cell r="AH951">
            <v>9190</v>
          </cell>
          <cell r="AI951">
            <v>145284.07</v>
          </cell>
          <cell r="AJ951">
            <v>12504</v>
          </cell>
          <cell r="AK951">
            <v>52732.86</v>
          </cell>
          <cell r="AL951">
            <v>65236.86</v>
          </cell>
          <cell r="AM951">
            <v>274485</v>
          </cell>
          <cell r="AN951">
            <v>211682</v>
          </cell>
          <cell r="AO951">
            <v>2669707</v>
          </cell>
          <cell r="AP951">
            <v>1983358</v>
          </cell>
          <cell r="AQ951">
            <v>11105</v>
          </cell>
          <cell r="AR951">
            <v>5988</v>
          </cell>
          <cell r="AS951">
            <v>17093</v>
          </cell>
          <cell r="AT951">
            <v>272</v>
          </cell>
          <cell r="AY951">
            <v>11984.75</v>
          </cell>
          <cell r="AZ951">
            <v>5889.5</v>
          </cell>
          <cell r="BA951">
            <v>3.8355363615165484E-2</v>
          </cell>
          <cell r="BB951">
            <v>5351025</v>
          </cell>
          <cell r="BC951">
            <v>3070163</v>
          </cell>
          <cell r="BD951">
            <v>2280862</v>
          </cell>
          <cell r="BE951">
            <v>0</v>
          </cell>
          <cell r="BF951">
            <v>316560.43</v>
          </cell>
          <cell r="BG951">
            <v>465306.5</v>
          </cell>
          <cell r="BH951">
            <v>0.1</v>
          </cell>
          <cell r="BI951">
            <v>23265.325000000001</v>
          </cell>
          <cell r="BL951">
            <v>1</v>
          </cell>
          <cell r="BM951">
            <v>1</v>
          </cell>
          <cell r="BN951">
            <v>1</v>
          </cell>
          <cell r="BO951">
            <v>1</v>
          </cell>
          <cell r="BP951">
            <v>0</v>
          </cell>
          <cell r="BQ951">
            <v>1</v>
          </cell>
          <cell r="BT951">
            <v>232653.25</v>
          </cell>
          <cell r="BU951">
            <v>232653.25</v>
          </cell>
          <cell r="BV951">
            <v>0.05</v>
          </cell>
          <cell r="BW951">
            <v>0.05</v>
          </cell>
          <cell r="BZ951">
            <v>3698354.51</v>
          </cell>
          <cell r="CB951">
            <v>0</v>
          </cell>
          <cell r="CC951">
            <v>954710.49000000022</v>
          </cell>
        </row>
        <row r="952">
          <cell r="A952">
            <v>12</v>
          </cell>
          <cell r="B952" t="str">
            <v>Gul</v>
          </cell>
          <cell r="C952" t="str">
            <v>SS</v>
          </cell>
          <cell r="D952" t="str">
            <v>South</v>
          </cell>
          <cell r="E952">
            <v>38138</v>
          </cell>
          <cell r="F952">
            <v>4246139</v>
          </cell>
          <cell r="G952">
            <v>1760577.82</v>
          </cell>
          <cell r="H952">
            <v>34857.279999999999</v>
          </cell>
          <cell r="I952">
            <v>58948.7</v>
          </cell>
          <cell r="J952">
            <v>1854383.8</v>
          </cell>
          <cell r="K952">
            <v>2</v>
          </cell>
          <cell r="L952">
            <v>2</v>
          </cell>
          <cell r="M952">
            <v>43</v>
          </cell>
          <cell r="N952">
            <v>47</v>
          </cell>
          <cell r="O952">
            <v>6827</v>
          </cell>
          <cell r="P952">
            <v>18039</v>
          </cell>
          <cell r="Q952">
            <v>11729</v>
          </cell>
          <cell r="R952">
            <v>171835</v>
          </cell>
          <cell r="S952">
            <v>40676.21</v>
          </cell>
          <cell r="T952">
            <v>35414</v>
          </cell>
          <cell r="U952">
            <v>277693.20999999996</v>
          </cell>
          <cell r="V952">
            <v>216016</v>
          </cell>
          <cell r="W952">
            <v>31990</v>
          </cell>
          <cell r="X952">
            <v>17079</v>
          </cell>
          <cell r="Y952">
            <v>8500</v>
          </cell>
          <cell r="Z952">
            <v>-1921</v>
          </cell>
          <cell r="AA952">
            <v>1000</v>
          </cell>
          <cell r="AB952">
            <v>272664</v>
          </cell>
          <cell r="AC952">
            <v>133045.31</v>
          </cell>
          <cell r="AD952">
            <v>16200</v>
          </cell>
          <cell r="AE952">
            <v>0</v>
          </cell>
          <cell r="AF952">
            <v>18430</v>
          </cell>
          <cell r="AG952">
            <v>27184</v>
          </cell>
          <cell r="AH952">
            <v>3713.51</v>
          </cell>
          <cell r="AI952">
            <v>198572.82</v>
          </cell>
          <cell r="AJ952">
            <v>21511</v>
          </cell>
          <cell r="AK952">
            <v>63139.7</v>
          </cell>
          <cell r="AL952">
            <v>84650.7</v>
          </cell>
          <cell r="AM952">
            <v>274485</v>
          </cell>
          <cell r="AN952">
            <v>227048</v>
          </cell>
          <cell r="AO952">
            <v>2471402</v>
          </cell>
          <cell r="AP952">
            <v>1774737</v>
          </cell>
          <cell r="AQ952">
            <v>10029</v>
          </cell>
          <cell r="AR952">
            <v>5666</v>
          </cell>
          <cell r="AS952">
            <v>15695</v>
          </cell>
          <cell r="AT952">
            <v>271</v>
          </cell>
          <cell r="AY952">
            <v>9019.5</v>
          </cell>
          <cell r="AZ952">
            <v>5864.5</v>
          </cell>
          <cell r="BA952">
            <v>4.0468529174386425E-2</v>
          </cell>
          <cell r="BB952">
            <v>4883060</v>
          </cell>
          <cell r="BC952">
            <v>2842112</v>
          </cell>
          <cell r="BD952">
            <v>2040948</v>
          </cell>
          <cell r="BE952">
            <v>0</v>
          </cell>
          <cell r="BF952">
            <v>254973.72</v>
          </cell>
          <cell r="BG952">
            <v>424613.9</v>
          </cell>
          <cell r="BH952">
            <v>0.1</v>
          </cell>
          <cell r="BI952">
            <v>21230.695</v>
          </cell>
          <cell r="BL952">
            <v>1</v>
          </cell>
          <cell r="BM952">
            <v>1</v>
          </cell>
          <cell r="BN952">
            <v>1</v>
          </cell>
          <cell r="BO952">
            <v>1</v>
          </cell>
          <cell r="BP952">
            <v>0</v>
          </cell>
          <cell r="BQ952">
            <v>1</v>
          </cell>
          <cell r="BT952">
            <v>212306.95</v>
          </cell>
          <cell r="BU952">
            <v>212306.95</v>
          </cell>
          <cell r="BV952">
            <v>0.05</v>
          </cell>
          <cell r="BW952">
            <v>0.05</v>
          </cell>
          <cell r="BZ952">
            <v>3614111.4299999997</v>
          </cell>
          <cell r="CB952">
            <v>0</v>
          </cell>
          <cell r="CC952">
            <v>632027.5700000003</v>
          </cell>
        </row>
        <row r="953">
          <cell r="A953">
            <v>13</v>
          </cell>
          <cell r="B953" t="str">
            <v>Gul</v>
          </cell>
          <cell r="C953" t="str">
            <v>SS</v>
          </cell>
          <cell r="D953" t="str">
            <v>South</v>
          </cell>
          <cell r="E953">
            <v>38168</v>
          </cell>
          <cell r="F953">
            <v>4557052</v>
          </cell>
          <cell r="G953">
            <v>1819933.81</v>
          </cell>
          <cell r="H953">
            <v>-45328.85</v>
          </cell>
          <cell r="I953">
            <v>57624.67</v>
          </cell>
          <cell r="J953">
            <v>1832229.63</v>
          </cell>
          <cell r="K953">
            <v>3</v>
          </cell>
          <cell r="L953">
            <v>2</v>
          </cell>
          <cell r="M953">
            <v>36</v>
          </cell>
          <cell r="N953">
            <v>41</v>
          </cell>
          <cell r="O953">
            <v>6669</v>
          </cell>
          <cell r="P953">
            <v>26074</v>
          </cell>
          <cell r="Q953">
            <v>11499</v>
          </cell>
          <cell r="R953">
            <v>167436</v>
          </cell>
          <cell r="S953">
            <v>32043.59</v>
          </cell>
          <cell r="T953">
            <v>41757</v>
          </cell>
          <cell r="U953">
            <v>278809.58999999997</v>
          </cell>
          <cell r="V953">
            <v>94386</v>
          </cell>
          <cell r="W953">
            <v>29170</v>
          </cell>
          <cell r="X953">
            <v>11527</v>
          </cell>
          <cell r="Y953">
            <v>99984</v>
          </cell>
          <cell r="Z953">
            <v>3275</v>
          </cell>
          <cell r="AA953">
            <v>-114000</v>
          </cell>
          <cell r="AB953">
            <v>124342</v>
          </cell>
          <cell r="AC953">
            <v>178946.39</v>
          </cell>
          <cell r="AD953">
            <v>18727</v>
          </cell>
          <cell r="AE953">
            <v>0</v>
          </cell>
          <cell r="AF953">
            <v>18430</v>
          </cell>
          <cell r="AG953">
            <v>26678</v>
          </cell>
          <cell r="AH953">
            <v>7893.51</v>
          </cell>
          <cell r="AI953">
            <v>250674.90000000002</v>
          </cell>
          <cell r="AJ953">
            <v>71281</v>
          </cell>
          <cell r="AK953">
            <v>168698.45</v>
          </cell>
          <cell r="AL953">
            <v>239979.45</v>
          </cell>
          <cell r="AM953">
            <v>275448</v>
          </cell>
          <cell r="AN953">
            <v>89562</v>
          </cell>
          <cell r="AO953">
            <v>3230779</v>
          </cell>
          <cell r="AP953">
            <v>1326273</v>
          </cell>
          <cell r="AQ953">
            <v>1109</v>
          </cell>
          <cell r="AR953">
            <v>5579</v>
          </cell>
          <cell r="AS953">
            <v>6688</v>
          </cell>
          <cell r="AT953">
            <v>681</v>
          </cell>
          <cell r="AY953">
            <v>8691.3333333333339</v>
          </cell>
          <cell r="AZ953">
            <v>5749.5</v>
          </cell>
          <cell r="BA953">
            <v>3.6742174546175906E-2</v>
          </cell>
          <cell r="BB953">
            <v>5240610</v>
          </cell>
          <cell r="BC953">
            <v>3715396</v>
          </cell>
          <cell r="BD953">
            <v>1525214</v>
          </cell>
          <cell r="BE953">
            <v>0</v>
          </cell>
          <cell r="BF953">
            <v>266890.58</v>
          </cell>
          <cell r="BG953">
            <v>445325.45</v>
          </cell>
          <cell r="BH953">
            <v>9.7722266500360325E-2</v>
          </cell>
          <cell r="BI953">
            <v>22785.26</v>
          </cell>
          <cell r="BL953">
            <v>1</v>
          </cell>
          <cell r="BM953">
            <v>1</v>
          </cell>
          <cell r="BN953">
            <v>1</v>
          </cell>
          <cell r="BO953">
            <v>1</v>
          </cell>
          <cell r="BP953">
            <v>1</v>
          </cell>
          <cell r="BQ953">
            <v>1</v>
          </cell>
          <cell r="BT953">
            <v>217472.85</v>
          </cell>
          <cell r="BU953">
            <v>227852.6</v>
          </cell>
          <cell r="BV953">
            <v>4.7722266500360322E-2</v>
          </cell>
          <cell r="BW953">
            <v>0.05</v>
          </cell>
          <cell r="BZ953">
            <v>3536371.02</v>
          </cell>
          <cell r="CB953">
            <v>0</v>
          </cell>
          <cell r="CC953">
            <v>1020680.98</v>
          </cell>
        </row>
        <row r="954">
          <cell r="A954">
            <v>14</v>
          </cell>
          <cell r="B954" t="str">
            <v>Bot</v>
          </cell>
          <cell r="D954" t="str">
            <v>South</v>
          </cell>
          <cell r="F954">
            <v>2621213</v>
          </cell>
          <cell r="G954">
            <v>1520000.74</v>
          </cell>
          <cell r="H954">
            <v>8587.93</v>
          </cell>
          <cell r="I954">
            <v>31508.18</v>
          </cell>
          <cell r="J954">
            <v>1560096.8499999999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38997.08</v>
          </cell>
          <cell r="T954">
            <v>159016.19</v>
          </cell>
          <cell r="U954">
            <v>198013.27000000002</v>
          </cell>
          <cell r="V954">
            <v>266817</v>
          </cell>
          <cell r="W954">
            <v>2150</v>
          </cell>
          <cell r="X954">
            <v>13878</v>
          </cell>
          <cell r="Y954">
            <v>0</v>
          </cell>
          <cell r="Z954">
            <v>17481</v>
          </cell>
          <cell r="AA954">
            <v>3138</v>
          </cell>
          <cell r="AB954">
            <v>303464</v>
          </cell>
          <cell r="AC954">
            <v>159893</v>
          </cell>
          <cell r="AD954">
            <v>13700</v>
          </cell>
          <cell r="AE954">
            <v>0</v>
          </cell>
          <cell r="AF954">
            <v>11495</v>
          </cell>
          <cell r="AG954">
            <v>9243</v>
          </cell>
          <cell r="AH954">
            <v>11931.99</v>
          </cell>
          <cell r="AI954">
            <v>206262.99</v>
          </cell>
          <cell r="AJ954">
            <v>9098</v>
          </cell>
          <cell r="AK954">
            <v>28411.47</v>
          </cell>
          <cell r="AL954">
            <v>37509.47</v>
          </cell>
          <cell r="AM954">
            <v>366000</v>
          </cell>
          <cell r="AN954">
            <v>335797</v>
          </cell>
          <cell r="AO954">
            <v>1582985</v>
          </cell>
          <cell r="AP954">
            <v>1038228</v>
          </cell>
          <cell r="AQ954">
            <v>5724</v>
          </cell>
          <cell r="AR954">
            <v>4631</v>
          </cell>
          <cell r="AS954">
            <v>10355</v>
          </cell>
          <cell r="AT954">
            <v>253</v>
          </cell>
          <cell r="AY954">
            <v>0</v>
          </cell>
          <cell r="AZ954">
            <v>0</v>
          </cell>
          <cell r="BA954">
            <v>0</v>
          </cell>
          <cell r="BB954">
            <v>3014395</v>
          </cell>
          <cell r="BC954">
            <v>1820433</v>
          </cell>
          <cell r="BD954">
            <v>1193962</v>
          </cell>
          <cell r="BE954">
            <v>0</v>
          </cell>
          <cell r="BF954">
            <v>315827.99</v>
          </cell>
          <cell r="BG954">
            <v>262121.3</v>
          </cell>
          <cell r="BH954">
            <v>0.1</v>
          </cell>
          <cell r="BI954">
            <v>13106.065000000001</v>
          </cell>
          <cell r="BP954">
            <v>0</v>
          </cell>
          <cell r="BQ954">
            <v>0</v>
          </cell>
          <cell r="BT954">
            <v>131060.65</v>
          </cell>
          <cell r="BU954">
            <v>131060.65</v>
          </cell>
          <cell r="BV954">
            <v>0.05</v>
          </cell>
          <cell r="BW954">
            <v>0.05</v>
          </cell>
          <cell r="BZ954">
            <v>3269264.88</v>
          </cell>
          <cell r="CB954">
            <v>0</v>
          </cell>
          <cell r="CC954">
            <v>-648051.87999999989</v>
          </cell>
        </row>
        <row r="955">
          <cell r="A955">
            <v>15</v>
          </cell>
          <cell r="B955" t="str">
            <v>Bot</v>
          </cell>
          <cell r="C955" t="str">
            <v>SS</v>
          </cell>
          <cell r="D955" t="str">
            <v>South</v>
          </cell>
          <cell r="E955">
            <v>37833</v>
          </cell>
          <cell r="F955">
            <v>2951991</v>
          </cell>
          <cell r="G955">
            <v>1654828.72</v>
          </cell>
          <cell r="H955">
            <v>0</v>
          </cell>
          <cell r="I955">
            <v>31978.51</v>
          </cell>
          <cell r="J955">
            <v>1686807.23</v>
          </cell>
          <cell r="K955">
            <v>6</v>
          </cell>
          <cell r="L955">
            <v>2</v>
          </cell>
          <cell r="M955">
            <v>29</v>
          </cell>
          <cell r="N955">
            <v>37</v>
          </cell>
          <cell r="O955">
            <v>5339</v>
          </cell>
          <cell r="P955">
            <v>106300</v>
          </cell>
          <cell r="Q955">
            <v>5533</v>
          </cell>
          <cell r="R955">
            <v>106616</v>
          </cell>
          <cell r="S955">
            <v>39637.910000000003</v>
          </cell>
          <cell r="T955">
            <v>26425</v>
          </cell>
          <cell r="U955">
            <v>284511.91000000003</v>
          </cell>
          <cell r="V955">
            <v>248463</v>
          </cell>
          <cell r="W955">
            <v>10630</v>
          </cell>
          <cell r="X955">
            <v>9861</v>
          </cell>
          <cell r="Y955">
            <v>0</v>
          </cell>
          <cell r="Z955">
            <v>14400</v>
          </cell>
          <cell r="AA955">
            <v>3804</v>
          </cell>
          <cell r="AB955">
            <v>287158</v>
          </cell>
          <cell r="AC955">
            <v>54675</v>
          </cell>
          <cell r="AD955">
            <v>24000</v>
          </cell>
          <cell r="AE955">
            <v>0</v>
          </cell>
          <cell r="AF955">
            <v>13273</v>
          </cell>
          <cell r="AG955">
            <v>10025</v>
          </cell>
          <cell r="AH955">
            <v>4630</v>
          </cell>
          <cell r="AI955">
            <v>106603</v>
          </cell>
          <cell r="AJ955">
            <v>8175</v>
          </cell>
          <cell r="AK955">
            <v>30959</v>
          </cell>
          <cell r="AL955">
            <v>39134</v>
          </cell>
          <cell r="AM955">
            <v>367000</v>
          </cell>
          <cell r="AN955">
            <v>256092</v>
          </cell>
          <cell r="AO955">
            <v>1742273</v>
          </cell>
          <cell r="AP955">
            <v>1209718</v>
          </cell>
          <cell r="AQ955">
            <v>6180</v>
          </cell>
          <cell r="AR955">
            <v>4855</v>
          </cell>
          <cell r="AS955">
            <v>11035</v>
          </cell>
          <cell r="AT955">
            <v>268</v>
          </cell>
          <cell r="AY955">
            <v>17716.666666666668</v>
          </cell>
          <cell r="AZ955">
            <v>2766.5</v>
          </cell>
          <cell r="BA955">
            <v>3.6116641277022861E-2</v>
          </cell>
          <cell r="BB955">
            <v>3394790</v>
          </cell>
          <cell r="BC955">
            <v>2003614</v>
          </cell>
          <cell r="BD955">
            <v>1391176</v>
          </cell>
          <cell r="BE955">
            <v>0</v>
          </cell>
          <cell r="BF955">
            <v>571879.39</v>
          </cell>
          <cell r="BG955">
            <v>295199.09999999998</v>
          </cell>
          <cell r="BH955">
            <v>0.1</v>
          </cell>
          <cell r="BI955">
            <v>14759.955</v>
          </cell>
          <cell r="BL955">
            <v>1</v>
          </cell>
          <cell r="BM955">
            <v>1</v>
          </cell>
          <cell r="BN955">
            <v>1</v>
          </cell>
          <cell r="BO955">
            <v>1</v>
          </cell>
          <cell r="BP955">
            <v>0</v>
          </cell>
          <cell r="BQ955">
            <v>1</v>
          </cell>
          <cell r="BT955">
            <v>147599.54999999999</v>
          </cell>
          <cell r="BU955">
            <v>147599.54999999999</v>
          </cell>
          <cell r="BV955">
            <v>0.05</v>
          </cell>
          <cell r="BW955">
            <v>0.05</v>
          </cell>
          <cell r="BZ955">
            <v>3322505.24</v>
          </cell>
          <cell r="CB955">
            <v>0</v>
          </cell>
          <cell r="CC955">
            <v>-370514.24000000022</v>
          </cell>
        </row>
        <row r="956">
          <cell r="A956">
            <v>16</v>
          </cell>
          <cell r="B956" t="str">
            <v>Bot</v>
          </cell>
          <cell r="C956" t="str">
            <v>SS</v>
          </cell>
          <cell r="D956" t="str">
            <v>South</v>
          </cell>
          <cell r="E956">
            <v>37864</v>
          </cell>
          <cell r="F956">
            <v>2931917</v>
          </cell>
          <cell r="G956">
            <v>1970743.41</v>
          </cell>
          <cell r="H956">
            <v>0</v>
          </cell>
          <cell r="I956">
            <v>36375.99</v>
          </cell>
          <cell r="J956">
            <v>2007119.4</v>
          </cell>
          <cell r="K956">
            <v>5</v>
          </cell>
          <cell r="L956">
            <v>0</v>
          </cell>
          <cell r="M956">
            <v>29</v>
          </cell>
          <cell r="N956">
            <v>34</v>
          </cell>
          <cell r="O956">
            <v>5124</v>
          </cell>
          <cell r="P956">
            <v>52026</v>
          </cell>
          <cell r="Q956">
            <v>0</v>
          </cell>
          <cell r="R956">
            <v>114143</v>
          </cell>
          <cell r="S956">
            <v>40522.949999999997</v>
          </cell>
          <cell r="T956">
            <v>23006</v>
          </cell>
          <cell r="U956">
            <v>229697.95</v>
          </cell>
          <cell r="V956">
            <v>130525</v>
          </cell>
          <cell r="W956">
            <v>10630</v>
          </cell>
          <cell r="X956">
            <v>9861</v>
          </cell>
          <cell r="Y956">
            <v>0</v>
          </cell>
          <cell r="Z956">
            <v>12250</v>
          </cell>
          <cell r="AA956">
            <v>3804</v>
          </cell>
          <cell r="AB956">
            <v>167070</v>
          </cell>
          <cell r="AC956">
            <v>50970</v>
          </cell>
          <cell r="AD956">
            <v>3600</v>
          </cell>
          <cell r="AE956">
            <v>0</v>
          </cell>
          <cell r="AF956">
            <v>13283</v>
          </cell>
          <cell r="AG956">
            <v>7368</v>
          </cell>
          <cell r="AH956">
            <v>5546.4</v>
          </cell>
          <cell r="AI956">
            <v>80767.399999999994</v>
          </cell>
          <cell r="AJ956">
            <v>8607</v>
          </cell>
          <cell r="AK956">
            <v>46243</v>
          </cell>
          <cell r="AL956">
            <v>54850</v>
          </cell>
          <cell r="AM956">
            <v>367000</v>
          </cell>
          <cell r="AN956">
            <v>256092</v>
          </cell>
          <cell r="AO956">
            <v>1734514</v>
          </cell>
          <cell r="AP956">
            <v>1197403</v>
          </cell>
          <cell r="AQ956">
            <v>5817</v>
          </cell>
          <cell r="AR956">
            <v>4842</v>
          </cell>
          <cell r="AS956">
            <v>10659</v>
          </cell>
          <cell r="AT956">
            <v>275</v>
          </cell>
          <cell r="AY956">
            <v>10405.200000000001</v>
          </cell>
          <cell r="AZ956">
            <v>0</v>
          </cell>
          <cell r="BA956">
            <v>3.893118393187802E-2</v>
          </cell>
          <cell r="BB956">
            <v>3371705</v>
          </cell>
          <cell r="BC956">
            <v>1994691</v>
          </cell>
          <cell r="BD956">
            <v>1377014</v>
          </cell>
          <cell r="BE956">
            <v>0</v>
          </cell>
          <cell r="BF956">
            <v>434408.65</v>
          </cell>
          <cell r="BG956">
            <v>293191.7</v>
          </cell>
          <cell r="BH956">
            <v>0.1</v>
          </cell>
          <cell r="BI956">
            <v>14659.585000000001</v>
          </cell>
          <cell r="BL956">
            <v>1</v>
          </cell>
          <cell r="BM956">
            <v>1</v>
          </cell>
          <cell r="BN956">
            <v>1</v>
          </cell>
          <cell r="BO956">
            <v>1</v>
          </cell>
          <cell r="BP956">
            <v>0</v>
          </cell>
          <cell r="BQ956">
            <v>1</v>
          </cell>
          <cell r="BT956">
            <v>146595.85</v>
          </cell>
          <cell r="BU956">
            <v>146595.85</v>
          </cell>
          <cell r="BV956">
            <v>0.05</v>
          </cell>
          <cell r="BW956">
            <v>0.05</v>
          </cell>
          <cell r="BZ956">
            <v>3455788.45</v>
          </cell>
          <cell r="CB956">
            <v>0</v>
          </cell>
          <cell r="CC956">
            <v>-523871.45000000019</v>
          </cell>
        </row>
        <row r="957">
          <cell r="A957">
            <v>17</v>
          </cell>
          <cell r="B957" t="str">
            <v>Bot</v>
          </cell>
          <cell r="C957" t="str">
            <v>SS</v>
          </cell>
          <cell r="D957" t="str">
            <v>South</v>
          </cell>
          <cell r="E957">
            <v>37894</v>
          </cell>
          <cell r="F957">
            <v>2537909</v>
          </cell>
          <cell r="G957">
            <v>1645613.2</v>
          </cell>
          <cell r="H957">
            <v>10476.09</v>
          </cell>
          <cell r="I957">
            <v>33685.86</v>
          </cell>
          <cell r="J957">
            <v>1689775.1500000001</v>
          </cell>
          <cell r="K957">
            <v>5</v>
          </cell>
          <cell r="L957">
            <v>2</v>
          </cell>
          <cell r="M957">
            <v>30</v>
          </cell>
          <cell r="N957">
            <v>37</v>
          </cell>
          <cell r="O957">
            <v>5191</v>
          </cell>
          <cell r="P957">
            <v>70366</v>
          </cell>
          <cell r="Q957">
            <v>9304</v>
          </cell>
          <cell r="R957">
            <v>118598</v>
          </cell>
          <cell r="S957">
            <v>40346.46</v>
          </cell>
          <cell r="T957">
            <v>42111</v>
          </cell>
          <cell r="U957">
            <v>280725.45999999996</v>
          </cell>
          <cell r="V957">
            <v>230525</v>
          </cell>
          <cell r="W957">
            <v>10500</v>
          </cell>
          <cell r="X957">
            <v>9872</v>
          </cell>
          <cell r="Y957">
            <v>10018</v>
          </cell>
          <cell r="Z957">
            <v>15475</v>
          </cell>
          <cell r="AA957">
            <v>10100</v>
          </cell>
          <cell r="AB957">
            <v>286490</v>
          </cell>
          <cell r="AC957">
            <v>59404.959999999999</v>
          </cell>
          <cell r="AD957">
            <v>13700</v>
          </cell>
          <cell r="AE957">
            <v>0</v>
          </cell>
          <cell r="AF957">
            <v>13283</v>
          </cell>
          <cell r="AG957">
            <v>9803</v>
          </cell>
          <cell r="AH957">
            <v>5169</v>
          </cell>
          <cell r="AI957">
            <v>101359.95999999999</v>
          </cell>
          <cell r="AJ957">
            <v>6706</v>
          </cell>
          <cell r="AK957">
            <v>41047.089999999997</v>
          </cell>
          <cell r="AL957">
            <v>47753.09</v>
          </cell>
          <cell r="AM957">
            <v>367000</v>
          </cell>
          <cell r="AN957">
            <v>256092</v>
          </cell>
          <cell r="AO957">
            <v>1567508</v>
          </cell>
          <cell r="AP957">
            <v>970401</v>
          </cell>
          <cell r="AQ957">
            <v>5718</v>
          </cell>
          <cell r="AR957">
            <v>4195</v>
          </cell>
          <cell r="AS957">
            <v>9913</v>
          </cell>
          <cell r="AT957">
            <v>256</v>
          </cell>
          <cell r="AY957">
            <v>14073.2</v>
          </cell>
          <cell r="AZ957">
            <v>4652</v>
          </cell>
          <cell r="BA957">
            <v>4.6730595935472866E-2</v>
          </cell>
          <cell r="BB957">
            <v>2918595</v>
          </cell>
          <cell r="BC957">
            <v>1802634</v>
          </cell>
          <cell r="BD957">
            <v>1115961</v>
          </cell>
          <cell r="BE957">
            <v>0</v>
          </cell>
          <cell r="BF957">
            <v>430013.83</v>
          </cell>
          <cell r="BG957">
            <v>253790.9</v>
          </cell>
          <cell r="BH957">
            <v>0.1</v>
          </cell>
          <cell r="BI957">
            <v>12689.545</v>
          </cell>
          <cell r="BL957">
            <v>1</v>
          </cell>
          <cell r="BM957">
            <v>1</v>
          </cell>
          <cell r="BN957">
            <v>1</v>
          </cell>
          <cell r="BO957">
            <v>1</v>
          </cell>
          <cell r="BP957">
            <v>0</v>
          </cell>
          <cell r="BQ957">
            <v>1</v>
          </cell>
          <cell r="BT957">
            <v>126895.45</v>
          </cell>
          <cell r="BU957">
            <v>126895.45</v>
          </cell>
          <cell r="BV957">
            <v>0.05</v>
          </cell>
          <cell r="BW957">
            <v>0.05</v>
          </cell>
          <cell r="BZ957">
            <v>3282986.56</v>
          </cell>
          <cell r="CB957">
            <v>0</v>
          </cell>
          <cell r="CC957">
            <v>-745077.56</v>
          </cell>
        </row>
        <row r="958">
          <cell r="A958">
            <v>18</v>
          </cell>
          <cell r="B958" t="str">
            <v>Bot</v>
          </cell>
          <cell r="C958" t="str">
            <v>SS</v>
          </cell>
          <cell r="D958" t="str">
            <v>South</v>
          </cell>
          <cell r="E958">
            <v>37925</v>
          </cell>
          <cell r="F958">
            <v>2632200</v>
          </cell>
          <cell r="G958">
            <v>1797631.48</v>
          </cell>
          <cell r="H958">
            <v>4793.26</v>
          </cell>
          <cell r="I958">
            <v>45711.839999999997</v>
          </cell>
          <cell r="J958">
            <v>1848136.58</v>
          </cell>
          <cell r="K958">
            <v>5</v>
          </cell>
          <cell r="L958">
            <v>0</v>
          </cell>
          <cell r="M958">
            <v>29</v>
          </cell>
          <cell r="N958">
            <v>34</v>
          </cell>
          <cell r="O958">
            <v>5197</v>
          </cell>
          <cell r="P958">
            <v>53497</v>
          </cell>
          <cell r="Q958">
            <v>0</v>
          </cell>
          <cell r="R958">
            <v>118393</v>
          </cell>
          <cell r="S958">
            <v>39423.760000000002</v>
          </cell>
          <cell r="T958">
            <v>41628</v>
          </cell>
          <cell r="U958">
            <v>252941.76</v>
          </cell>
          <cell r="V958">
            <v>261707</v>
          </cell>
          <cell r="W958">
            <v>9870</v>
          </cell>
          <cell r="X958">
            <v>14452</v>
          </cell>
          <cell r="Y958">
            <v>0</v>
          </cell>
          <cell r="Z958">
            <v>10900</v>
          </cell>
          <cell r="AA958">
            <v>3804</v>
          </cell>
          <cell r="AB958">
            <v>300733</v>
          </cell>
          <cell r="AC958">
            <v>52511.35</v>
          </cell>
          <cell r="AD958">
            <v>13700</v>
          </cell>
          <cell r="AE958">
            <v>0</v>
          </cell>
          <cell r="AF958">
            <v>13283</v>
          </cell>
          <cell r="AG958">
            <v>7060</v>
          </cell>
          <cell r="AH958">
            <v>12322.02</v>
          </cell>
          <cell r="AI958">
            <v>98876.37000000001</v>
          </cell>
          <cell r="AJ958">
            <v>13173</v>
          </cell>
          <cell r="AK958">
            <v>70492.2</v>
          </cell>
          <cell r="AL958">
            <v>83665.2</v>
          </cell>
          <cell r="AM958">
            <v>427000</v>
          </cell>
          <cell r="AN958">
            <v>256092</v>
          </cell>
          <cell r="AO958">
            <v>1545790</v>
          </cell>
          <cell r="AP958">
            <v>1086410</v>
          </cell>
          <cell r="AQ958">
            <v>5724</v>
          </cell>
          <cell r="AR958">
            <v>4396</v>
          </cell>
          <cell r="AS958">
            <v>10120</v>
          </cell>
          <cell r="AT958">
            <v>260</v>
          </cell>
          <cell r="AY958">
            <v>10699.4</v>
          </cell>
          <cell r="AZ958">
            <v>0</v>
          </cell>
          <cell r="BA958">
            <v>4.4978725020895068E-2</v>
          </cell>
          <cell r="BB958">
            <v>3027030</v>
          </cell>
          <cell r="BC958">
            <v>1777659</v>
          </cell>
          <cell r="BD958">
            <v>1249371</v>
          </cell>
          <cell r="BE958">
            <v>0</v>
          </cell>
          <cell r="BF958">
            <v>487482.02</v>
          </cell>
          <cell r="BG958">
            <v>263220</v>
          </cell>
          <cell r="BH958">
            <v>0.1</v>
          </cell>
          <cell r="BI958">
            <v>13161</v>
          </cell>
          <cell r="BL958">
            <v>1</v>
          </cell>
          <cell r="BM958">
            <v>1</v>
          </cell>
          <cell r="BN958">
            <v>1</v>
          </cell>
          <cell r="BO958">
            <v>1</v>
          </cell>
          <cell r="BP958">
            <v>0</v>
          </cell>
          <cell r="BQ958">
            <v>1</v>
          </cell>
          <cell r="BT958">
            <v>131610</v>
          </cell>
          <cell r="BU958">
            <v>131610</v>
          </cell>
          <cell r="BV958">
            <v>0.05</v>
          </cell>
          <cell r="BW958">
            <v>0.05</v>
          </cell>
          <cell r="BZ958">
            <v>3530664.91</v>
          </cell>
          <cell r="CB958">
            <v>0</v>
          </cell>
          <cell r="CC958">
            <v>-898464.91000000015</v>
          </cell>
        </row>
        <row r="959">
          <cell r="A959">
            <v>19</v>
          </cell>
          <cell r="B959" t="str">
            <v>Bot</v>
          </cell>
          <cell r="C959" t="str">
            <v>SS</v>
          </cell>
          <cell r="D959" t="str">
            <v>South</v>
          </cell>
          <cell r="E959">
            <v>37955</v>
          </cell>
          <cell r="F959">
            <v>2581608</v>
          </cell>
          <cell r="G959">
            <v>1691896.86</v>
          </cell>
          <cell r="H959">
            <v>5059.54</v>
          </cell>
          <cell r="I959">
            <v>28180.880000000001</v>
          </cell>
          <cell r="J959">
            <v>1725137.28</v>
          </cell>
          <cell r="K959">
            <v>4</v>
          </cell>
          <cell r="L959">
            <v>0</v>
          </cell>
          <cell r="M959">
            <v>31</v>
          </cell>
          <cell r="N959">
            <v>35</v>
          </cell>
          <cell r="O959">
            <v>4331</v>
          </cell>
          <cell r="P959">
            <v>46887</v>
          </cell>
          <cell r="Q959">
            <v>0</v>
          </cell>
          <cell r="R959">
            <v>91778</v>
          </cell>
          <cell r="S959">
            <v>32668.639999999999</v>
          </cell>
          <cell r="T959">
            <v>42190.1</v>
          </cell>
          <cell r="U959">
            <v>213523.74000000002</v>
          </cell>
          <cell r="V959">
            <v>232082</v>
          </cell>
          <cell r="W959">
            <v>9870</v>
          </cell>
          <cell r="X959">
            <v>17583</v>
          </cell>
          <cell r="Y959">
            <v>14288</v>
          </cell>
          <cell r="Z959">
            <v>13750</v>
          </cell>
          <cell r="AA959">
            <v>3804</v>
          </cell>
          <cell r="AB959">
            <v>291377</v>
          </cell>
          <cell r="AC959">
            <v>37521.370000000003</v>
          </cell>
          <cell r="AD959">
            <v>14100</v>
          </cell>
          <cell r="AE959">
            <v>0</v>
          </cell>
          <cell r="AF959">
            <v>15248.61</v>
          </cell>
          <cell r="AG959">
            <v>7060</v>
          </cell>
          <cell r="AH959">
            <v>3955</v>
          </cell>
          <cell r="AI959">
            <v>77884.98000000001</v>
          </cell>
          <cell r="AJ959">
            <v>11526</v>
          </cell>
          <cell r="AK959">
            <v>29897</v>
          </cell>
          <cell r="AL959">
            <v>41423</v>
          </cell>
          <cell r="AM959">
            <v>382000</v>
          </cell>
          <cell r="AN959">
            <v>256092</v>
          </cell>
          <cell r="AO959">
            <v>1380803</v>
          </cell>
          <cell r="AP959">
            <v>1200805</v>
          </cell>
          <cell r="AQ959">
            <v>5273</v>
          </cell>
          <cell r="AR959">
            <v>4965</v>
          </cell>
          <cell r="AS959">
            <v>10238</v>
          </cell>
          <cell r="AT959">
            <v>252</v>
          </cell>
          <cell r="AY959">
            <v>11721.75</v>
          </cell>
          <cell r="AZ959">
            <v>0</v>
          </cell>
          <cell r="BA959">
            <v>3.5550711029714813E-2</v>
          </cell>
          <cell r="BB959">
            <v>2968850</v>
          </cell>
          <cell r="BC959">
            <v>1587924</v>
          </cell>
          <cell r="BD959">
            <v>1380926</v>
          </cell>
          <cell r="BE959">
            <v>0</v>
          </cell>
          <cell r="BF959">
            <v>642305.74</v>
          </cell>
          <cell r="BG959">
            <v>258160.8</v>
          </cell>
          <cell r="BH959">
            <v>0.1</v>
          </cell>
          <cell r="BI959">
            <v>12908.04</v>
          </cell>
          <cell r="BL959">
            <v>1</v>
          </cell>
          <cell r="BM959">
            <v>1</v>
          </cell>
          <cell r="BN959">
            <v>1</v>
          </cell>
          <cell r="BO959">
            <v>1</v>
          </cell>
          <cell r="BP959">
            <v>0</v>
          </cell>
          <cell r="BQ959">
            <v>1</v>
          </cell>
          <cell r="BT959">
            <v>129080.4</v>
          </cell>
          <cell r="BU959">
            <v>129080.4</v>
          </cell>
          <cell r="BV959">
            <v>0.05</v>
          </cell>
          <cell r="BW959">
            <v>0.05</v>
          </cell>
          <cell r="BZ959">
            <v>3245598.8</v>
          </cell>
          <cell r="CB959">
            <v>0</v>
          </cell>
          <cell r="CC959">
            <v>-663990.79999999981</v>
          </cell>
        </row>
        <row r="960">
          <cell r="A960">
            <v>20</v>
          </cell>
          <cell r="B960" t="str">
            <v>Bot</v>
          </cell>
          <cell r="C960" t="str">
            <v>SS</v>
          </cell>
          <cell r="D960" t="str">
            <v>South</v>
          </cell>
          <cell r="E960">
            <v>37986</v>
          </cell>
          <cell r="F960">
            <v>2566374</v>
          </cell>
          <cell r="G960">
            <v>1851270.37</v>
          </cell>
          <cell r="H960">
            <v>-65297.13</v>
          </cell>
          <cell r="I960">
            <v>46922.65</v>
          </cell>
          <cell r="J960">
            <v>1832895.8900000001</v>
          </cell>
          <cell r="K960">
            <v>4</v>
          </cell>
          <cell r="L960">
            <v>0</v>
          </cell>
          <cell r="M960">
            <v>31</v>
          </cell>
          <cell r="N960">
            <v>35</v>
          </cell>
          <cell r="O960">
            <v>6993</v>
          </cell>
          <cell r="P960">
            <v>40752</v>
          </cell>
          <cell r="Q960">
            <v>0</v>
          </cell>
          <cell r="R960">
            <v>143561</v>
          </cell>
          <cell r="S960">
            <v>34254.22</v>
          </cell>
          <cell r="T960">
            <v>52735.02</v>
          </cell>
          <cell r="U960">
            <v>271302.24</v>
          </cell>
          <cell r="V960">
            <v>124435</v>
          </cell>
          <cell r="W960">
            <v>9870</v>
          </cell>
          <cell r="X960">
            <v>14305</v>
          </cell>
          <cell r="Y960">
            <v>33187</v>
          </cell>
          <cell r="Z960">
            <v>16875</v>
          </cell>
          <cell r="AA960">
            <v>3804</v>
          </cell>
          <cell r="AB960">
            <v>202476</v>
          </cell>
          <cell r="AC960">
            <v>67810.960000000006</v>
          </cell>
          <cell r="AD960">
            <v>13900</v>
          </cell>
          <cell r="AE960">
            <v>0</v>
          </cell>
          <cell r="AF960">
            <v>13283</v>
          </cell>
          <cell r="AG960">
            <v>8960</v>
          </cell>
          <cell r="AH960">
            <v>18757.14</v>
          </cell>
          <cell r="AI960">
            <v>122711.1</v>
          </cell>
          <cell r="AJ960">
            <v>7649</v>
          </cell>
          <cell r="AK960">
            <v>54677.65</v>
          </cell>
          <cell r="AL960">
            <v>62326.65</v>
          </cell>
          <cell r="AM960">
            <v>382000</v>
          </cell>
          <cell r="AN960">
            <v>256092</v>
          </cell>
          <cell r="AO960">
            <v>1382068</v>
          </cell>
          <cell r="AP960">
            <v>1184306</v>
          </cell>
          <cell r="AQ960">
            <v>5238</v>
          </cell>
          <cell r="AR960">
            <v>5007</v>
          </cell>
          <cell r="AS960">
            <v>10245</v>
          </cell>
          <cell r="AT960">
            <v>251</v>
          </cell>
          <cell r="AY960">
            <v>10188</v>
          </cell>
          <cell r="AZ960">
            <v>0</v>
          </cell>
          <cell r="BA960">
            <v>5.593923566869053E-2</v>
          </cell>
          <cell r="BB960">
            <v>2951330</v>
          </cell>
          <cell r="BC960">
            <v>1589378</v>
          </cell>
          <cell r="BD960">
            <v>1361952</v>
          </cell>
          <cell r="BE960">
            <v>0</v>
          </cell>
          <cell r="BF960">
            <v>525477.24</v>
          </cell>
          <cell r="BG960">
            <v>256637.4</v>
          </cell>
          <cell r="BH960">
            <v>0.1</v>
          </cell>
          <cell r="BI960">
            <v>12831.87</v>
          </cell>
          <cell r="BL960">
            <v>1</v>
          </cell>
          <cell r="BM960">
            <v>1</v>
          </cell>
          <cell r="BN960">
            <v>1</v>
          </cell>
          <cell r="BO960">
            <v>1</v>
          </cell>
          <cell r="BP960">
            <v>0</v>
          </cell>
          <cell r="BQ960">
            <v>1</v>
          </cell>
          <cell r="BT960">
            <v>128318.7</v>
          </cell>
          <cell r="BU960">
            <v>128318.7</v>
          </cell>
          <cell r="BV960">
            <v>0.05</v>
          </cell>
          <cell r="BW960">
            <v>0.05</v>
          </cell>
          <cell r="BZ960">
            <v>3386441.28</v>
          </cell>
          <cell r="CB960">
            <v>0</v>
          </cell>
          <cell r="CC960">
            <v>-820067.2799999998</v>
          </cell>
        </row>
        <row r="961">
          <cell r="A961">
            <v>21</v>
          </cell>
          <cell r="B961" t="str">
            <v>Bot</v>
          </cell>
          <cell r="C961" t="str">
            <v>SS</v>
          </cell>
          <cell r="D961" t="str">
            <v>South</v>
          </cell>
          <cell r="E961">
            <v>38017</v>
          </cell>
          <cell r="F961">
            <v>2487202</v>
          </cell>
          <cell r="G961">
            <v>1677617.21</v>
          </cell>
          <cell r="H961">
            <v>10186.879999999999</v>
          </cell>
          <cell r="I961">
            <v>47680.84</v>
          </cell>
          <cell r="J961">
            <v>1735484.93</v>
          </cell>
          <cell r="K961">
            <v>5</v>
          </cell>
          <cell r="L961">
            <v>0</v>
          </cell>
          <cell r="M961">
            <v>31</v>
          </cell>
          <cell r="N961">
            <v>36</v>
          </cell>
          <cell r="O961">
            <v>5522</v>
          </cell>
          <cell r="P961">
            <v>55120</v>
          </cell>
          <cell r="Q961">
            <v>0</v>
          </cell>
          <cell r="R961">
            <v>127073</v>
          </cell>
          <cell r="S961">
            <v>35457.550000000003</v>
          </cell>
          <cell r="T961">
            <v>41847.97</v>
          </cell>
          <cell r="U961">
            <v>259498.52</v>
          </cell>
          <cell r="V961">
            <v>197306</v>
          </cell>
          <cell r="W961">
            <v>10170</v>
          </cell>
          <cell r="X961">
            <v>12173</v>
          </cell>
          <cell r="Y961">
            <v>23560</v>
          </cell>
          <cell r="Z961">
            <v>15000</v>
          </cell>
          <cell r="AA961">
            <v>3804</v>
          </cell>
          <cell r="AB961">
            <v>262013</v>
          </cell>
          <cell r="AC961">
            <v>69129.8</v>
          </cell>
          <cell r="AD961">
            <v>13918</v>
          </cell>
          <cell r="AE961">
            <v>0</v>
          </cell>
          <cell r="AF961">
            <v>14266</v>
          </cell>
          <cell r="AG961">
            <v>3260</v>
          </cell>
          <cell r="AH961">
            <v>6098.7</v>
          </cell>
          <cell r="AI961">
            <v>106672.5</v>
          </cell>
          <cell r="AJ961">
            <v>8669</v>
          </cell>
          <cell r="AK961">
            <v>21872.240000000002</v>
          </cell>
          <cell r="AL961">
            <v>30541.24</v>
          </cell>
          <cell r="AM961">
            <v>378000</v>
          </cell>
          <cell r="AN961">
            <v>261625</v>
          </cell>
          <cell r="AO961">
            <v>1552662</v>
          </cell>
          <cell r="AP961">
            <v>934540</v>
          </cell>
          <cell r="AQ961">
            <v>3056</v>
          </cell>
          <cell r="AR961">
            <v>2976</v>
          </cell>
          <cell r="AS961">
            <v>6032</v>
          </cell>
          <cell r="AT961">
            <v>412</v>
          </cell>
          <cell r="AY961">
            <v>11024</v>
          </cell>
          <cell r="AZ961">
            <v>0</v>
          </cell>
          <cell r="BA961">
            <v>5.1090743735329902E-2</v>
          </cell>
          <cell r="BB961">
            <v>2860282</v>
          </cell>
          <cell r="BC961">
            <v>1785561</v>
          </cell>
          <cell r="BD961">
            <v>1074721</v>
          </cell>
          <cell r="BE961">
            <v>0</v>
          </cell>
          <cell r="BF961">
            <v>827316.44</v>
          </cell>
          <cell r="BG961">
            <v>248720.2</v>
          </cell>
          <cell r="BH961">
            <v>0.1</v>
          </cell>
          <cell r="BI961">
            <v>12436.01</v>
          </cell>
          <cell r="BL961">
            <v>1</v>
          </cell>
          <cell r="BM961">
            <v>1</v>
          </cell>
          <cell r="BN961">
            <v>1</v>
          </cell>
          <cell r="BO961">
            <v>1</v>
          </cell>
          <cell r="BP961">
            <v>0</v>
          </cell>
          <cell r="BQ961">
            <v>1</v>
          </cell>
          <cell r="BT961">
            <v>124360.1</v>
          </cell>
          <cell r="BU961">
            <v>124360.1</v>
          </cell>
          <cell r="BV961">
            <v>0.05</v>
          </cell>
          <cell r="BW961">
            <v>0.05</v>
          </cell>
          <cell r="BZ961">
            <v>3282555.3900000006</v>
          </cell>
          <cell r="CB961">
            <v>0</v>
          </cell>
          <cell r="CC961">
            <v>-795353.3900000006</v>
          </cell>
        </row>
        <row r="962">
          <cell r="A962">
            <v>22</v>
          </cell>
          <cell r="B962" t="str">
            <v>Bot</v>
          </cell>
          <cell r="C962" t="str">
            <v>SS</v>
          </cell>
          <cell r="D962" t="str">
            <v>South</v>
          </cell>
          <cell r="E962">
            <v>38045</v>
          </cell>
          <cell r="F962">
            <v>1722977</v>
          </cell>
          <cell r="G962">
            <v>1239862.02</v>
          </cell>
          <cell r="H962">
            <v>31281.72</v>
          </cell>
          <cell r="I962">
            <v>37381.449999999997</v>
          </cell>
          <cell r="J962">
            <v>1308525.19</v>
          </cell>
          <cell r="K962">
            <v>5</v>
          </cell>
          <cell r="L962">
            <v>0</v>
          </cell>
          <cell r="M962">
            <v>30</v>
          </cell>
          <cell r="N962">
            <v>35</v>
          </cell>
          <cell r="O962">
            <v>5230</v>
          </cell>
          <cell r="P962">
            <v>56539</v>
          </cell>
          <cell r="Q962">
            <v>0</v>
          </cell>
          <cell r="R962">
            <v>120059</v>
          </cell>
          <cell r="S962">
            <v>36743.31</v>
          </cell>
          <cell r="T962">
            <v>41532</v>
          </cell>
          <cell r="U962">
            <v>254873.31</v>
          </cell>
          <cell r="V962">
            <v>100089</v>
          </cell>
          <cell r="W962">
            <v>7690</v>
          </cell>
          <cell r="X962">
            <v>14722</v>
          </cell>
          <cell r="Y962">
            <v>29957</v>
          </cell>
          <cell r="Z962">
            <v>15000</v>
          </cell>
          <cell r="AA962">
            <v>3804</v>
          </cell>
          <cell r="AB962">
            <v>171262</v>
          </cell>
          <cell r="AC962">
            <v>56025.97</v>
          </cell>
          <cell r="AD962">
            <v>13500</v>
          </cell>
          <cell r="AE962">
            <v>0</v>
          </cell>
          <cell r="AF962">
            <v>13283</v>
          </cell>
          <cell r="AG962">
            <v>3992</v>
          </cell>
          <cell r="AH962">
            <v>17098.38</v>
          </cell>
          <cell r="AI962">
            <v>103899.35</v>
          </cell>
          <cell r="AJ962">
            <v>9646</v>
          </cell>
          <cell r="AK962">
            <v>40879.97</v>
          </cell>
          <cell r="AL962">
            <v>50525.97</v>
          </cell>
          <cell r="AM962">
            <v>378000</v>
          </cell>
          <cell r="AN962">
            <v>261625</v>
          </cell>
          <cell r="AO962">
            <v>1034831</v>
          </cell>
          <cell r="AP962">
            <v>688146</v>
          </cell>
          <cell r="AQ962">
            <v>3037</v>
          </cell>
          <cell r="AR962">
            <v>2958</v>
          </cell>
          <cell r="AS962">
            <v>5995</v>
          </cell>
          <cell r="AT962">
            <v>287</v>
          </cell>
          <cell r="AY962">
            <v>11307.8</v>
          </cell>
          <cell r="AZ962">
            <v>0</v>
          </cell>
          <cell r="BA962">
            <v>6.9681139098200381E-2</v>
          </cell>
          <cell r="BB962">
            <v>1981424</v>
          </cell>
          <cell r="BC962">
            <v>1190056</v>
          </cell>
          <cell r="BD962">
            <v>791368</v>
          </cell>
          <cell r="BE962">
            <v>0</v>
          </cell>
          <cell r="BF962">
            <v>554405.14</v>
          </cell>
          <cell r="BG962">
            <v>172297.7</v>
          </cell>
          <cell r="BH962">
            <v>0.1</v>
          </cell>
          <cell r="BI962">
            <v>8614.8850000000002</v>
          </cell>
          <cell r="BL962">
            <v>1</v>
          </cell>
          <cell r="BM962">
            <v>1</v>
          </cell>
          <cell r="BN962">
            <v>1</v>
          </cell>
          <cell r="BO962">
            <v>1</v>
          </cell>
          <cell r="BP962">
            <v>0</v>
          </cell>
          <cell r="BQ962">
            <v>1</v>
          </cell>
          <cell r="BT962">
            <v>86148.85</v>
          </cell>
          <cell r="BU962">
            <v>86148.85</v>
          </cell>
          <cell r="BV962">
            <v>0.05</v>
          </cell>
          <cell r="BW962">
            <v>0.05</v>
          </cell>
          <cell r="BZ962">
            <v>2701008.5200000005</v>
          </cell>
          <cell r="CB962">
            <v>0</v>
          </cell>
          <cell r="CC962">
            <v>-978031.52000000048</v>
          </cell>
        </row>
        <row r="963">
          <cell r="A963">
            <v>23</v>
          </cell>
          <cell r="B963" t="str">
            <v>Bot</v>
          </cell>
          <cell r="C963" t="str">
            <v>SS</v>
          </cell>
          <cell r="D963" t="str">
            <v>South</v>
          </cell>
          <cell r="E963">
            <v>38077</v>
          </cell>
          <cell r="F963">
            <v>2403134</v>
          </cell>
          <cell r="G963">
            <v>1599337.25</v>
          </cell>
          <cell r="H963">
            <v>93957.13</v>
          </cell>
          <cell r="I963">
            <v>52073.8</v>
          </cell>
          <cell r="J963">
            <v>1745368.18</v>
          </cell>
          <cell r="K963">
            <v>5</v>
          </cell>
          <cell r="L963">
            <v>0</v>
          </cell>
          <cell r="M963">
            <v>28</v>
          </cell>
          <cell r="N963">
            <v>33</v>
          </cell>
          <cell r="O963">
            <v>4836</v>
          </cell>
          <cell r="P963">
            <v>54413</v>
          </cell>
          <cell r="Q963">
            <v>0</v>
          </cell>
          <cell r="R963">
            <v>109505</v>
          </cell>
          <cell r="S963">
            <v>41830.639999999999</v>
          </cell>
          <cell r="T963">
            <v>45774</v>
          </cell>
          <cell r="U963">
            <v>251522.64</v>
          </cell>
          <cell r="V963">
            <v>80520</v>
          </cell>
          <cell r="W963">
            <v>9190</v>
          </cell>
          <cell r="X963">
            <v>12391</v>
          </cell>
          <cell r="Y963">
            <v>0</v>
          </cell>
          <cell r="Z963">
            <v>13750</v>
          </cell>
          <cell r="AA963">
            <v>3804</v>
          </cell>
          <cell r="AB963">
            <v>119655</v>
          </cell>
          <cell r="AC963">
            <v>157719.59</v>
          </cell>
          <cell r="AD963">
            <v>13525</v>
          </cell>
          <cell r="AE963">
            <v>0</v>
          </cell>
          <cell r="AF963">
            <v>13283</v>
          </cell>
          <cell r="AG963">
            <v>47303</v>
          </cell>
          <cell r="AH963">
            <v>7921.08</v>
          </cell>
          <cell r="AI963">
            <v>239751.66999999998</v>
          </cell>
          <cell r="AJ963">
            <v>12916</v>
          </cell>
          <cell r="AK963">
            <v>80223.17</v>
          </cell>
          <cell r="AL963">
            <v>93139.17</v>
          </cell>
          <cell r="AM963">
            <v>378000</v>
          </cell>
          <cell r="AN963">
            <v>261625</v>
          </cell>
          <cell r="AO963">
            <v>1456453</v>
          </cell>
          <cell r="AP963">
            <v>946681</v>
          </cell>
          <cell r="AQ963">
            <v>4379</v>
          </cell>
          <cell r="AR963">
            <v>3835</v>
          </cell>
          <cell r="AS963">
            <v>8214</v>
          </cell>
          <cell r="AT963">
            <v>293</v>
          </cell>
          <cell r="AY963">
            <v>10882.6</v>
          </cell>
          <cell r="AZ963">
            <v>0</v>
          </cell>
          <cell r="BA963">
            <v>4.5567579668882384E-2</v>
          </cell>
          <cell r="BB963">
            <v>2763604</v>
          </cell>
          <cell r="BC963">
            <v>1674921</v>
          </cell>
          <cell r="BD963">
            <v>1088683</v>
          </cell>
          <cell r="BE963">
            <v>0</v>
          </cell>
          <cell r="BF963">
            <v>385084.87</v>
          </cell>
          <cell r="BG963">
            <v>240313.4</v>
          </cell>
          <cell r="BH963">
            <v>0.1</v>
          </cell>
          <cell r="BI963">
            <v>12015.67</v>
          </cell>
          <cell r="BL963">
            <v>1</v>
          </cell>
          <cell r="BM963">
            <v>1</v>
          </cell>
          <cell r="BN963">
            <v>1</v>
          </cell>
          <cell r="BO963">
            <v>1</v>
          </cell>
          <cell r="BP963">
            <v>0</v>
          </cell>
          <cell r="BQ963">
            <v>1</v>
          </cell>
          <cell r="BT963">
            <v>120156.7</v>
          </cell>
          <cell r="BU963">
            <v>120156.7</v>
          </cell>
          <cell r="BV963">
            <v>0.05</v>
          </cell>
          <cell r="BW963">
            <v>0.05</v>
          </cell>
          <cell r="BZ963">
            <v>3329375.0599999996</v>
          </cell>
          <cell r="CB963">
            <v>0</v>
          </cell>
          <cell r="CC963">
            <v>-926241.05999999959</v>
          </cell>
        </row>
        <row r="964">
          <cell r="A964">
            <v>24</v>
          </cell>
          <cell r="B964" t="str">
            <v>Bot</v>
          </cell>
          <cell r="C964" t="str">
            <v>SS</v>
          </cell>
          <cell r="D964" t="str">
            <v>South</v>
          </cell>
          <cell r="E964">
            <v>38107</v>
          </cell>
          <cell r="F964">
            <v>2714331</v>
          </cell>
          <cell r="G964">
            <v>1772153.8</v>
          </cell>
          <cell r="H964">
            <v>11257.35</v>
          </cell>
          <cell r="I964">
            <v>75134.460000000006</v>
          </cell>
          <cell r="J964">
            <v>1858545.61</v>
          </cell>
          <cell r="K964">
            <v>5</v>
          </cell>
          <cell r="L964">
            <v>0</v>
          </cell>
          <cell r="M964">
            <v>28</v>
          </cell>
          <cell r="N964">
            <v>33</v>
          </cell>
          <cell r="O964">
            <v>5235</v>
          </cell>
          <cell r="P964">
            <v>55275</v>
          </cell>
          <cell r="Q964">
            <v>0</v>
          </cell>
          <cell r="R964">
            <v>120235</v>
          </cell>
          <cell r="S964">
            <v>35560.379999999997</v>
          </cell>
          <cell r="T964">
            <v>42164</v>
          </cell>
          <cell r="U964">
            <v>253234.38</v>
          </cell>
          <cell r="V964">
            <v>249464</v>
          </cell>
          <cell r="W964">
            <v>29780</v>
          </cell>
          <cell r="X964">
            <v>14095</v>
          </cell>
          <cell r="Y964">
            <v>-86640</v>
          </cell>
          <cell r="Z964">
            <v>16125</v>
          </cell>
          <cell r="AA964">
            <v>3804</v>
          </cell>
          <cell r="AB964">
            <v>226628</v>
          </cell>
          <cell r="AC964">
            <v>83235.75</v>
          </cell>
          <cell r="AD964">
            <v>22700</v>
          </cell>
          <cell r="AE964">
            <v>0</v>
          </cell>
          <cell r="AF964">
            <v>13283</v>
          </cell>
          <cell r="AG964">
            <v>35792</v>
          </cell>
          <cell r="AH964">
            <v>6012.59</v>
          </cell>
          <cell r="AI964">
            <v>161023.34</v>
          </cell>
          <cell r="AJ964">
            <v>18597</v>
          </cell>
          <cell r="AK964">
            <v>-9731.0300000000007</v>
          </cell>
          <cell r="AL964">
            <v>8865.9699999999993</v>
          </cell>
          <cell r="AM964">
            <v>378000</v>
          </cell>
          <cell r="AN964">
            <v>325475</v>
          </cell>
          <cell r="AO964">
            <v>438101</v>
          </cell>
          <cell r="AP964">
            <v>2276230</v>
          </cell>
          <cell r="AQ964">
            <v>5270</v>
          </cell>
          <cell r="AR964">
            <v>5100</v>
          </cell>
          <cell r="AS964">
            <v>10370</v>
          </cell>
          <cell r="AT964">
            <v>262</v>
          </cell>
          <cell r="AY964">
            <v>11055</v>
          </cell>
          <cell r="AZ964">
            <v>0</v>
          </cell>
          <cell r="BA964">
            <v>4.4296366213258442E-2</v>
          </cell>
          <cell r="BB964">
            <v>3121481</v>
          </cell>
          <cell r="BC964">
            <v>503816</v>
          </cell>
          <cell r="BD964">
            <v>2617665</v>
          </cell>
          <cell r="BE964">
            <v>0</v>
          </cell>
          <cell r="BF964">
            <v>505808.32</v>
          </cell>
          <cell r="BG964">
            <v>271433.09999999998</v>
          </cell>
          <cell r="BH964">
            <v>0.1</v>
          </cell>
          <cell r="BI964">
            <v>13571.655000000001</v>
          </cell>
          <cell r="BL964">
            <v>1</v>
          </cell>
          <cell r="BM964">
            <v>1</v>
          </cell>
          <cell r="BN964">
            <v>1</v>
          </cell>
          <cell r="BO964">
            <v>1</v>
          </cell>
          <cell r="BP964">
            <v>0</v>
          </cell>
          <cell r="BQ964">
            <v>1</v>
          </cell>
          <cell r="BT964">
            <v>135716.54999999999</v>
          </cell>
          <cell r="BU964">
            <v>135716.54999999999</v>
          </cell>
          <cell r="BV964">
            <v>0.05</v>
          </cell>
          <cell r="BW964">
            <v>0.05</v>
          </cell>
          <cell r="BZ964">
            <v>3483205.4000000004</v>
          </cell>
          <cell r="CB964">
            <v>0</v>
          </cell>
          <cell r="CC964">
            <v>-768874.40000000037</v>
          </cell>
        </row>
        <row r="965">
          <cell r="A965">
            <v>25</v>
          </cell>
          <cell r="B965" t="str">
            <v>Bot</v>
          </cell>
          <cell r="C965" t="str">
            <v>SS</v>
          </cell>
          <cell r="D965" t="str">
            <v>South</v>
          </cell>
          <cell r="E965">
            <v>38138</v>
          </cell>
          <cell r="F965">
            <v>3439987</v>
          </cell>
          <cell r="G965">
            <v>2121558.88</v>
          </cell>
          <cell r="H965">
            <v>-105641.89</v>
          </cell>
          <cell r="I965">
            <v>58614.25</v>
          </cell>
          <cell r="J965">
            <v>2074531.24</v>
          </cell>
          <cell r="K965">
            <v>5</v>
          </cell>
          <cell r="L965">
            <v>0</v>
          </cell>
          <cell r="M965">
            <v>24</v>
          </cell>
          <cell r="N965">
            <v>29</v>
          </cell>
          <cell r="O965">
            <v>5370</v>
          </cell>
          <cell r="P965">
            <v>56450</v>
          </cell>
          <cell r="Q965">
            <v>0</v>
          </cell>
          <cell r="R965">
            <v>123958</v>
          </cell>
          <cell r="S965">
            <v>47027.63</v>
          </cell>
          <cell r="T965">
            <v>42177</v>
          </cell>
          <cell r="U965">
            <v>269612.63</v>
          </cell>
          <cell r="V965">
            <v>242705</v>
          </cell>
          <cell r="W965">
            <v>20620</v>
          </cell>
          <cell r="X965">
            <v>12479</v>
          </cell>
          <cell r="Y965">
            <v>44908</v>
          </cell>
          <cell r="Z965">
            <v>15579</v>
          </cell>
          <cell r="AA965">
            <v>3804</v>
          </cell>
          <cell r="AB965">
            <v>340095</v>
          </cell>
          <cell r="AC965">
            <v>115522.12</v>
          </cell>
          <cell r="AD965">
            <v>13700</v>
          </cell>
          <cell r="AE965">
            <v>0</v>
          </cell>
          <cell r="AF965">
            <v>13283</v>
          </cell>
          <cell r="AG965">
            <v>18320</v>
          </cell>
          <cell r="AH965">
            <v>9930</v>
          </cell>
          <cell r="AI965">
            <v>170755.12</v>
          </cell>
          <cell r="AJ965">
            <v>283960</v>
          </cell>
          <cell r="AK965">
            <v>89452.74</v>
          </cell>
          <cell r="AL965">
            <v>373412.74</v>
          </cell>
          <cell r="AM965">
            <v>378000</v>
          </cell>
          <cell r="AN965">
            <v>361890</v>
          </cell>
          <cell r="AO965">
            <v>1540550</v>
          </cell>
          <cell r="AP965">
            <v>1899437</v>
          </cell>
          <cell r="AQ965">
            <v>3910</v>
          </cell>
          <cell r="AR965">
            <v>4380</v>
          </cell>
          <cell r="AS965">
            <v>8290</v>
          </cell>
          <cell r="AT965">
            <v>415</v>
          </cell>
          <cell r="AY965">
            <v>11290</v>
          </cell>
          <cell r="AZ965">
            <v>0</v>
          </cell>
          <cell r="BA965">
            <v>3.6034438502238524E-2</v>
          </cell>
          <cell r="BB965">
            <v>3955985</v>
          </cell>
          <cell r="BC965">
            <v>1771633</v>
          </cell>
          <cell r="BD965">
            <v>2184352</v>
          </cell>
          <cell r="BE965">
            <v>0</v>
          </cell>
          <cell r="BF965">
            <v>572454.68000000005</v>
          </cell>
          <cell r="BG965">
            <v>343998.7</v>
          </cell>
          <cell r="BH965">
            <v>0.1</v>
          </cell>
          <cell r="BI965">
            <v>17199.935000000001</v>
          </cell>
          <cell r="BL965">
            <v>1</v>
          </cell>
          <cell r="BM965">
            <v>1</v>
          </cell>
          <cell r="BN965">
            <v>1</v>
          </cell>
          <cell r="BO965">
            <v>1</v>
          </cell>
          <cell r="BP965">
            <v>0</v>
          </cell>
          <cell r="BQ965">
            <v>1</v>
          </cell>
          <cell r="BT965">
            <v>171999.35</v>
          </cell>
          <cell r="BU965">
            <v>171999.35</v>
          </cell>
          <cell r="BV965">
            <v>0.05</v>
          </cell>
          <cell r="BW965">
            <v>0.05</v>
          </cell>
          <cell r="BZ965">
            <v>4312295.4300000006</v>
          </cell>
          <cell r="CB965">
            <v>0</v>
          </cell>
          <cell r="CC965">
            <v>-872308.43000000063</v>
          </cell>
        </row>
        <row r="966">
          <cell r="A966">
            <v>26</v>
          </cell>
          <cell r="B966" t="str">
            <v>Bot</v>
          </cell>
          <cell r="C966" t="str">
            <v>SS</v>
          </cell>
          <cell r="D966" t="str">
            <v>South</v>
          </cell>
          <cell r="E966">
            <v>38168</v>
          </cell>
          <cell r="F966">
            <v>4170478</v>
          </cell>
          <cell r="G966">
            <v>2296604.31</v>
          </cell>
          <cell r="H966">
            <v>157004.72</v>
          </cell>
          <cell r="I966">
            <v>78277.09</v>
          </cell>
          <cell r="J966">
            <v>2531886.12</v>
          </cell>
          <cell r="K966">
            <v>5</v>
          </cell>
          <cell r="L966">
            <v>0</v>
          </cell>
          <cell r="M966">
            <v>32</v>
          </cell>
          <cell r="N966">
            <v>37</v>
          </cell>
          <cell r="O966">
            <v>7046</v>
          </cell>
          <cell r="P966">
            <v>51492</v>
          </cell>
          <cell r="Q966">
            <v>0</v>
          </cell>
          <cell r="R966">
            <v>165506</v>
          </cell>
          <cell r="S966">
            <v>50164.62</v>
          </cell>
          <cell r="T966">
            <v>43112</v>
          </cell>
          <cell r="U966">
            <v>310274.62</v>
          </cell>
          <cell r="V966">
            <v>300000</v>
          </cell>
          <cell r="W966">
            <v>25620</v>
          </cell>
          <cell r="X966">
            <v>14979</v>
          </cell>
          <cell r="Y966">
            <v>5426</v>
          </cell>
          <cell r="Z966">
            <v>29950</v>
          </cell>
          <cell r="AA966">
            <v>-22824</v>
          </cell>
          <cell r="AB966">
            <v>353151</v>
          </cell>
          <cell r="AC966">
            <v>155146.88</v>
          </cell>
          <cell r="AD966">
            <v>15671</v>
          </cell>
          <cell r="AE966">
            <v>0</v>
          </cell>
          <cell r="AF966">
            <v>13283</v>
          </cell>
          <cell r="AG966">
            <v>19373</v>
          </cell>
          <cell r="AH966">
            <v>28898.959999999999</v>
          </cell>
          <cell r="AI966">
            <v>232372.84</v>
          </cell>
          <cell r="AJ966">
            <v>463220</v>
          </cell>
          <cell r="AK966">
            <v>65448.639999999999</v>
          </cell>
          <cell r="AL966">
            <v>528668.64</v>
          </cell>
          <cell r="AM966">
            <v>378000</v>
          </cell>
          <cell r="AN966">
            <v>252464</v>
          </cell>
          <cell r="AO966">
            <v>2436320</v>
          </cell>
          <cell r="AP966">
            <v>1734158</v>
          </cell>
          <cell r="AQ966">
            <v>6759</v>
          </cell>
          <cell r="AR966">
            <v>6194</v>
          </cell>
          <cell r="AS966">
            <v>12953</v>
          </cell>
          <cell r="AT966">
            <v>322</v>
          </cell>
          <cell r="AY966">
            <v>10298.4</v>
          </cell>
          <cell r="AZ966">
            <v>0</v>
          </cell>
          <cell r="BA966">
            <v>3.9685139209462324E-2</v>
          </cell>
          <cell r="BB966">
            <v>4796050</v>
          </cell>
          <cell r="BC966">
            <v>2801768</v>
          </cell>
          <cell r="BD966">
            <v>1994282</v>
          </cell>
          <cell r="BE966">
            <v>0</v>
          </cell>
          <cell r="BF966">
            <v>393647.7</v>
          </cell>
          <cell r="BG966">
            <v>406668.05</v>
          </cell>
          <cell r="BH966">
            <v>9.7511136613117264E-2</v>
          </cell>
          <cell r="BI966">
            <v>20852.39</v>
          </cell>
          <cell r="BL966">
            <v>1</v>
          </cell>
          <cell r="BM966">
            <v>1</v>
          </cell>
          <cell r="BN966">
            <v>1</v>
          </cell>
          <cell r="BO966">
            <v>1</v>
          </cell>
          <cell r="BP966">
            <v>1</v>
          </cell>
          <cell r="BQ966">
            <v>1</v>
          </cell>
          <cell r="BT966">
            <v>198144.15</v>
          </cell>
          <cell r="BU966">
            <v>208523.9</v>
          </cell>
          <cell r="BV966">
            <v>4.7511136613117254E-2</v>
          </cell>
          <cell r="BW966">
            <v>0.05</v>
          </cell>
          <cell r="BZ966">
            <v>4993485.2700000005</v>
          </cell>
          <cell r="CB966">
            <v>0</v>
          </cell>
          <cell r="CC966">
            <v>-823007.27000000048</v>
          </cell>
        </row>
        <row r="967">
          <cell r="A967">
            <v>27</v>
          </cell>
          <cell r="B967" t="str">
            <v>26s</v>
          </cell>
          <cell r="D967" t="str">
            <v>South</v>
          </cell>
          <cell r="F967">
            <v>2215339</v>
          </cell>
          <cell r="G967">
            <v>903910.33100000001</v>
          </cell>
          <cell r="H967">
            <v>-23386.120999999999</v>
          </cell>
          <cell r="I967">
            <v>22703.4</v>
          </cell>
          <cell r="J967">
            <v>903227.61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22890.01</v>
          </cell>
          <cell r="T967">
            <v>147929.57</v>
          </cell>
          <cell r="U967">
            <v>170819.58000000002</v>
          </cell>
          <cell r="V967">
            <v>112553</v>
          </cell>
          <cell r="W967">
            <v>8260</v>
          </cell>
          <cell r="X967">
            <v>0</v>
          </cell>
          <cell r="Y967">
            <v>5800</v>
          </cell>
          <cell r="Z967">
            <v>11625</v>
          </cell>
          <cell r="AA967">
            <v>5371</v>
          </cell>
          <cell r="AB967">
            <v>143609</v>
          </cell>
          <cell r="AC967">
            <v>83714</v>
          </cell>
          <cell r="AD967">
            <v>12800</v>
          </cell>
          <cell r="AE967">
            <v>0</v>
          </cell>
          <cell r="AF967">
            <v>10856</v>
          </cell>
          <cell r="AG967">
            <v>5843</v>
          </cell>
          <cell r="AH967">
            <v>10571.43</v>
          </cell>
          <cell r="AI967">
            <v>123784.43</v>
          </cell>
          <cell r="AJ967">
            <v>8282</v>
          </cell>
          <cell r="AK967">
            <v>40969</v>
          </cell>
          <cell r="AL967">
            <v>49251</v>
          </cell>
          <cell r="AM967">
            <v>242000</v>
          </cell>
          <cell r="AN967">
            <v>230282</v>
          </cell>
          <cell r="AO967">
            <v>792111</v>
          </cell>
          <cell r="AP967">
            <v>1423228</v>
          </cell>
          <cell r="AQ967">
            <v>2709</v>
          </cell>
          <cell r="AR967">
            <v>6232</v>
          </cell>
          <cell r="AS967">
            <v>8941</v>
          </cell>
          <cell r="AT967">
            <v>248</v>
          </cell>
          <cell r="AY967">
            <v>0</v>
          </cell>
          <cell r="AZ967">
            <v>0</v>
          </cell>
          <cell r="BA967">
            <v>0</v>
          </cell>
          <cell r="BB967">
            <v>2547640</v>
          </cell>
          <cell r="BC967">
            <v>910928</v>
          </cell>
          <cell r="BD967">
            <v>1636712</v>
          </cell>
          <cell r="BE967">
            <v>0</v>
          </cell>
          <cell r="BF967">
            <v>192942.37</v>
          </cell>
          <cell r="BG967">
            <v>221533.9</v>
          </cell>
          <cell r="BH967">
            <v>0.1</v>
          </cell>
          <cell r="BI967">
            <v>11076.695</v>
          </cell>
          <cell r="BP967">
            <v>0</v>
          </cell>
          <cell r="BQ967">
            <v>0</v>
          </cell>
          <cell r="BT967">
            <v>110766.95</v>
          </cell>
          <cell r="BU967">
            <v>110766.95</v>
          </cell>
          <cell r="BV967">
            <v>0.05</v>
          </cell>
          <cell r="BW967">
            <v>0.05</v>
          </cell>
          <cell r="BZ967">
            <v>2084507.5199999998</v>
          </cell>
          <cell r="CB967">
            <v>0</v>
          </cell>
          <cell r="CC967">
            <v>130831.48000000021</v>
          </cell>
        </row>
        <row r="968">
          <cell r="A968">
            <v>28</v>
          </cell>
          <cell r="B968" t="str">
            <v>26s</v>
          </cell>
          <cell r="C968" t="str">
            <v>SS</v>
          </cell>
          <cell r="D968" t="str">
            <v>South</v>
          </cell>
          <cell r="E968">
            <v>37833</v>
          </cell>
          <cell r="F968">
            <v>2649730</v>
          </cell>
          <cell r="G968">
            <v>1142808.81</v>
          </cell>
          <cell r="H968">
            <v>0</v>
          </cell>
          <cell r="I968">
            <v>22787.43</v>
          </cell>
          <cell r="J968">
            <v>1165596.24</v>
          </cell>
          <cell r="K968">
            <v>4</v>
          </cell>
          <cell r="L968">
            <v>2</v>
          </cell>
          <cell r="M968">
            <v>29</v>
          </cell>
          <cell r="N968">
            <v>35</v>
          </cell>
          <cell r="O968">
            <v>3736</v>
          </cell>
          <cell r="P968">
            <v>64186</v>
          </cell>
          <cell r="Q968">
            <v>10856</v>
          </cell>
          <cell r="R968">
            <v>90613</v>
          </cell>
          <cell r="S968">
            <v>21831.41</v>
          </cell>
          <cell r="T968">
            <v>24469</v>
          </cell>
          <cell r="U968">
            <v>211955.41</v>
          </cell>
          <cell r="V968">
            <v>175424</v>
          </cell>
          <cell r="W968">
            <v>7250</v>
          </cell>
          <cell r="X968">
            <v>8600</v>
          </cell>
          <cell r="Y968">
            <v>26100</v>
          </cell>
          <cell r="Z968">
            <v>9000</v>
          </cell>
          <cell r="AA968">
            <v>2807</v>
          </cell>
          <cell r="AB968">
            <v>229181</v>
          </cell>
          <cell r="AC968">
            <v>52726</v>
          </cell>
          <cell r="AD968">
            <v>20800</v>
          </cell>
          <cell r="AE968">
            <v>0</v>
          </cell>
          <cell r="AF968">
            <v>12678</v>
          </cell>
          <cell r="AG968">
            <v>10025</v>
          </cell>
          <cell r="AH968">
            <v>2430</v>
          </cell>
          <cell r="AI968">
            <v>98659</v>
          </cell>
          <cell r="AJ968">
            <v>5286</v>
          </cell>
          <cell r="AK968">
            <v>27831</v>
          </cell>
          <cell r="AL968">
            <v>33117</v>
          </cell>
          <cell r="AM968">
            <v>254100</v>
          </cell>
          <cell r="AN968">
            <v>190100</v>
          </cell>
          <cell r="AO968">
            <v>936440</v>
          </cell>
          <cell r="AP968">
            <v>1713290</v>
          </cell>
          <cell r="AQ968">
            <v>3289</v>
          </cell>
          <cell r="AR968">
            <v>6789</v>
          </cell>
          <cell r="AS968">
            <v>10078</v>
          </cell>
          <cell r="AT968">
            <v>263</v>
          </cell>
          <cell r="AY968">
            <v>16046.5</v>
          </cell>
          <cell r="AZ968">
            <v>5428</v>
          </cell>
          <cell r="BA968">
            <v>3.4197069135345863E-2</v>
          </cell>
          <cell r="BB968">
            <v>3047190</v>
          </cell>
          <cell r="BC968">
            <v>1076906</v>
          </cell>
          <cell r="BD968">
            <v>1970284</v>
          </cell>
          <cell r="BE968">
            <v>0</v>
          </cell>
          <cell r="BF968">
            <v>147569.54</v>
          </cell>
          <cell r="BG968">
            <v>264973</v>
          </cell>
          <cell r="BH968">
            <v>0.1</v>
          </cell>
          <cell r="BI968">
            <v>13248.65</v>
          </cell>
          <cell r="BL968">
            <v>1</v>
          </cell>
          <cell r="BM968">
            <v>1</v>
          </cell>
          <cell r="BN968">
            <v>1</v>
          </cell>
          <cell r="BO968">
            <v>1</v>
          </cell>
          <cell r="BP968">
            <v>0</v>
          </cell>
          <cell r="BQ968">
            <v>1</v>
          </cell>
          <cell r="BT968">
            <v>132486.5</v>
          </cell>
          <cell r="BU968">
            <v>132486.5</v>
          </cell>
          <cell r="BV968">
            <v>0.05</v>
          </cell>
          <cell r="BW968">
            <v>0.05</v>
          </cell>
          <cell r="BZ968">
            <v>2447681.65</v>
          </cell>
          <cell r="CB968">
            <v>0</v>
          </cell>
          <cell r="CC968">
            <v>202048.35000000009</v>
          </cell>
        </row>
        <row r="969">
          <cell r="A969">
            <v>29</v>
          </cell>
          <cell r="B969" t="str">
            <v>26s</v>
          </cell>
          <cell r="C969" t="str">
            <v>SS</v>
          </cell>
          <cell r="D969" t="str">
            <v>South</v>
          </cell>
          <cell r="E969">
            <v>37864</v>
          </cell>
          <cell r="F969">
            <v>2933004</v>
          </cell>
          <cell r="G969">
            <v>1208055.23</v>
          </cell>
          <cell r="H969">
            <v>0</v>
          </cell>
          <cell r="I969">
            <v>34022.959999999999</v>
          </cell>
          <cell r="J969">
            <v>1242078.19</v>
          </cell>
          <cell r="K969">
            <v>4</v>
          </cell>
          <cell r="L969">
            <v>2</v>
          </cell>
          <cell r="M969">
            <v>29</v>
          </cell>
          <cell r="N969">
            <v>35</v>
          </cell>
          <cell r="O969">
            <v>4016</v>
          </cell>
          <cell r="P969">
            <v>38439</v>
          </cell>
          <cell r="Q969">
            <v>10856</v>
          </cell>
          <cell r="R969">
            <v>104224</v>
          </cell>
          <cell r="S969">
            <v>27878.93</v>
          </cell>
          <cell r="T969">
            <v>23638</v>
          </cell>
          <cell r="U969">
            <v>205035.93</v>
          </cell>
          <cell r="V969">
            <v>203332</v>
          </cell>
          <cell r="W969">
            <v>8690</v>
          </cell>
          <cell r="X969">
            <v>10636</v>
          </cell>
          <cell r="Y969">
            <v>11600</v>
          </cell>
          <cell r="Z969">
            <v>16000</v>
          </cell>
          <cell r="AA969">
            <v>2807</v>
          </cell>
          <cell r="AB969">
            <v>253065</v>
          </cell>
          <cell r="AC969">
            <v>49724</v>
          </cell>
          <cell r="AD969">
            <v>3400</v>
          </cell>
          <cell r="AE969">
            <v>0</v>
          </cell>
          <cell r="AF969">
            <v>12687</v>
          </cell>
          <cell r="AG969">
            <v>7368</v>
          </cell>
          <cell r="AH969">
            <v>3518</v>
          </cell>
          <cell r="AI969">
            <v>76697</v>
          </cell>
          <cell r="AJ969">
            <v>9756</v>
          </cell>
          <cell r="AK969">
            <v>42017</v>
          </cell>
          <cell r="AL969">
            <v>51773</v>
          </cell>
          <cell r="AM969">
            <v>254100</v>
          </cell>
          <cell r="AN969">
            <v>195654</v>
          </cell>
          <cell r="AO969">
            <v>950385</v>
          </cell>
          <cell r="AP969">
            <v>1982619</v>
          </cell>
          <cell r="AQ969">
            <v>2235</v>
          </cell>
          <cell r="AR969">
            <v>5961</v>
          </cell>
          <cell r="AS969">
            <v>8196</v>
          </cell>
          <cell r="AT969">
            <v>358</v>
          </cell>
          <cell r="AY969">
            <v>9609.75</v>
          </cell>
          <cell r="AZ969">
            <v>5428</v>
          </cell>
          <cell r="BA969">
            <v>3.553489869089848E-2</v>
          </cell>
          <cell r="BB969">
            <v>3372955</v>
          </cell>
          <cell r="BC969">
            <v>1092943</v>
          </cell>
          <cell r="BD969">
            <v>2280012</v>
          </cell>
          <cell r="BE969">
            <v>0</v>
          </cell>
          <cell r="BF969">
            <v>284408.56</v>
          </cell>
          <cell r="BG969">
            <v>293300.40000000002</v>
          </cell>
          <cell r="BH969">
            <v>0.1</v>
          </cell>
          <cell r="BI969">
            <v>14665.02</v>
          </cell>
          <cell r="BL969">
            <v>1</v>
          </cell>
          <cell r="BM969">
            <v>1</v>
          </cell>
          <cell r="BN969">
            <v>1</v>
          </cell>
          <cell r="BO969">
            <v>1</v>
          </cell>
          <cell r="BP969">
            <v>0</v>
          </cell>
          <cell r="BQ969">
            <v>1</v>
          </cell>
          <cell r="BT969">
            <v>146650.20000000001</v>
          </cell>
          <cell r="BU969">
            <v>146650.20000000001</v>
          </cell>
          <cell r="BV969">
            <v>0.05</v>
          </cell>
          <cell r="BW969">
            <v>0.05</v>
          </cell>
          <cell r="BZ969">
            <v>2571703.52</v>
          </cell>
          <cell r="CB969">
            <v>0</v>
          </cell>
          <cell r="CC969">
            <v>361300.47999999998</v>
          </cell>
        </row>
        <row r="970">
          <cell r="A970">
            <v>30</v>
          </cell>
          <cell r="B970" t="str">
            <v>26s</v>
          </cell>
          <cell r="C970" t="str">
            <v>SS</v>
          </cell>
          <cell r="D970" t="str">
            <v>South</v>
          </cell>
          <cell r="E970">
            <v>37894</v>
          </cell>
          <cell r="F970">
            <v>2408518</v>
          </cell>
          <cell r="G970">
            <v>1086783.32</v>
          </cell>
          <cell r="H970">
            <v>-91050.68</v>
          </cell>
          <cell r="I970">
            <v>19991.59</v>
          </cell>
          <cell r="J970">
            <v>1015724.2300000001</v>
          </cell>
          <cell r="K970">
            <v>4</v>
          </cell>
          <cell r="L970">
            <v>2</v>
          </cell>
          <cell r="M970">
            <v>33</v>
          </cell>
          <cell r="N970">
            <v>39</v>
          </cell>
          <cell r="O970">
            <v>4682</v>
          </cell>
          <cell r="P970">
            <v>53763</v>
          </cell>
          <cell r="Q970">
            <v>19184</v>
          </cell>
          <cell r="R970">
            <v>118770</v>
          </cell>
          <cell r="S970">
            <v>24590.68</v>
          </cell>
          <cell r="T970">
            <v>39125</v>
          </cell>
          <cell r="U970">
            <v>255432.68</v>
          </cell>
          <cell r="V970">
            <v>164390</v>
          </cell>
          <cell r="W970">
            <v>11990</v>
          </cell>
          <cell r="X970">
            <v>6434</v>
          </cell>
          <cell r="Y970">
            <v>2900</v>
          </cell>
          <cell r="Z970">
            <v>11250</v>
          </cell>
          <cell r="AA970">
            <v>2807</v>
          </cell>
          <cell r="AB970">
            <v>199771</v>
          </cell>
          <cell r="AC970">
            <v>75575</v>
          </cell>
          <cell r="AD970">
            <v>12200</v>
          </cell>
          <cell r="AE970">
            <v>0</v>
          </cell>
          <cell r="AF970">
            <v>12687</v>
          </cell>
          <cell r="AG970">
            <v>9803</v>
          </cell>
          <cell r="AH970">
            <v>1105</v>
          </cell>
          <cell r="AI970">
            <v>111370</v>
          </cell>
          <cell r="AJ970">
            <v>8001</v>
          </cell>
          <cell r="AK970">
            <v>16774</v>
          </cell>
          <cell r="AL970">
            <v>24775</v>
          </cell>
          <cell r="AM970">
            <v>254100</v>
          </cell>
          <cell r="AN970">
            <v>195654</v>
          </cell>
          <cell r="AO970">
            <v>719643</v>
          </cell>
          <cell r="AP970">
            <v>1688875</v>
          </cell>
          <cell r="AQ970">
            <v>2603</v>
          </cell>
          <cell r="AR970">
            <v>7515</v>
          </cell>
          <cell r="AS970">
            <v>10118</v>
          </cell>
          <cell r="AT970">
            <v>238</v>
          </cell>
          <cell r="AY970">
            <v>13440.75</v>
          </cell>
          <cell r="AZ970">
            <v>9592</v>
          </cell>
          <cell r="BA970">
            <v>4.9312481783403736E-2</v>
          </cell>
          <cell r="BB970">
            <v>2769795</v>
          </cell>
          <cell r="BC970">
            <v>827589</v>
          </cell>
          <cell r="BD970">
            <v>1942206</v>
          </cell>
          <cell r="BE970">
            <v>0</v>
          </cell>
          <cell r="BF970">
            <v>355111.19</v>
          </cell>
          <cell r="BG970">
            <v>240851.8</v>
          </cell>
          <cell r="BH970">
            <v>0.1</v>
          </cell>
          <cell r="BI970">
            <v>12042.59</v>
          </cell>
          <cell r="BL970">
            <v>1</v>
          </cell>
          <cell r="BM970">
            <v>1</v>
          </cell>
          <cell r="BN970">
            <v>1</v>
          </cell>
          <cell r="BO970">
            <v>1</v>
          </cell>
          <cell r="BP970">
            <v>0</v>
          </cell>
          <cell r="BQ970">
            <v>1</v>
          </cell>
          <cell r="BT970">
            <v>120425.9</v>
          </cell>
          <cell r="BU970">
            <v>120425.9</v>
          </cell>
          <cell r="BV970">
            <v>0.05</v>
          </cell>
          <cell r="BW970">
            <v>0.05</v>
          </cell>
          <cell r="BZ970">
            <v>2297678.71</v>
          </cell>
          <cell r="CB970">
            <v>0</v>
          </cell>
          <cell r="CC970">
            <v>110839.29000000004</v>
          </cell>
        </row>
        <row r="971">
          <cell r="A971">
            <v>31</v>
          </cell>
          <cell r="B971" t="str">
            <v>26s</v>
          </cell>
          <cell r="C971" t="str">
            <v>SS</v>
          </cell>
          <cell r="D971" t="str">
            <v>South</v>
          </cell>
          <cell r="E971">
            <v>37925</v>
          </cell>
          <cell r="F971">
            <v>2386348</v>
          </cell>
          <cell r="G971">
            <v>1056636.48</v>
          </cell>
          <cell r="H971">
            <v>-8832.8700000000008</v>
          </cell>
          <cell r="I971">
            <v>26408.37</v>
          </cell>
          <cell r="J971">
            <v>1074211.98</v>
          </cell>
          <cell r="K971">
            <v>4</v>
          </cell>
          <cell r="L971">
            <v>2</v>
          </cell>
          <cell r="M971">
            <v>30</v>
          </cell>
          <cell r="N971">
            <v>36</v>
          </cell>
          <cell r="O971">
            <v>4224</v>
          </cell>
          <cell r="P971">
            <v>38081</v>
          </cell>
          <cell r="Q971">
            <v>10036</v>
          </cell>
          <cell r="R971">
            <v>109871</v>
          </cell>
          <cell r="S971">
            <v>25188.61</v>
          </cell>
          <cell r="T971">
            <v>37410</v>
          </cell>
          <cell r="U971">
            <v>220586.61</v>
          </cell>
          <cell r="V971">
            <v>166877</v>
          </cell>
          <cell r="W971">
            <v>9610</v>
          </cell>
          <cell r="X971">
            <v>10809</v>
          </cell>
          <cell r="Y971">
            <v>8700</v>
          </cell>
          <cell r="Z971">
            <v>14375</v>
          </cell>
          <cell r="AA971">
            <v>2807</v>
          </cell>
          <cell r="AB971">
            <v>213178</v>
          </cell>
          <cell r="AC971">
            <v>49698</v>
          </cell>
          <cell r="AD971">
            <v>12200</v>
          </cell>
          <cell r="AE971">
            <v>0</v>
          </cell>
          <cell r="AF971">
            <v>12687</v>
          </cell>
          <cell r="AG971">
            <v>7060</v>
          </cell>
          <cell r="AH971">
            <v>2832</v>
          </cell>
          <cell r="AI971">
            <v>84477</v>
          </cell>
          <cell r="AJ971">
            <v>9520</v>
          </cell>
          <cell r="AK971">
            <v>55957</v>
          </cell>
          <cell r="AL971">
            <v>65477</v>
          </cell>
          <cell r="AM971">
            <v>254100</v>
          </cell>
          <cell r="AN971">
            <v>195654</v>
          </cell>
          <cell r="AO971">
            <v>745462</v>
          </cell>
          <cell r="AP971">
            <v>1640886</v>
          </cell>
          <cell r="AQ971">
            <v>2670</v>
          </cell>
          <cell r="AR971">
            <v>7117</v>
          </cell>
          <cell r="AS971">
            <v>9787</v>
          </cell>
          <cell r="AT971">
            <v>244</v>
          </cell>
          <cell r="AY971">
            <v>9520.25</v>
          </cell>
          <cell r="AZ971">
            <v>5018</v>
          </cell>
          <cell r="BA971">
            <v>4.6041482633714784E-2</v>
          </cell>
          <cell r="BB971">
            <v>2744300</v>
          </cell>
          <cell r="BC971">
            <v>857281</v>
          </cell>
          <cell r="BD971">
            <v>1887019</v>
          </cell>
          <cell r="BE971">
            <v>0</v>
          </cell>
          <cell r="BF971">
            <v>327789.71000000002</v>
          </cell>
          <cell r="BG971">
            <v>238634.8</v>
          </cell>
          <cell r="BH971">
            <v>0.1</v>
          </cell>
          <cell r="BI971">
            <v>11931.74</v>
          </cell>
          <cell r="BL971">
            <v>1</v>
          </cell>
          <cell r="BM971">
            <v>1</v>
          </cell>
          <cell r="BN971">
            <v>1</v>
          </cell>
          <cell r="BO971">
            <v>1</v>
          </cell>
          <cell r="BP971">
            <v>0</v>
          </cell>
          <cell r="BQ971">
            <v>1</v>
          </cell>
          <cell r="BT971">
            <v>119317.4</v>
          </cell>
          <cell r="BU971">
            <v>119317.4</v>
          </cell>
          <cell r="BV971">
            <v>0.05</v>
          </cell>
          <cell r="BW971">
            <v>0.05</v>
          </cell>
          <cell r="BZ971">
            <v>2346319.3899999997</v>
          </cell>
          <cell r="CB971">
            <v>0</v>
          </cell>
          <cell r="CC971">
            <v>40028.610000000335</v>
          </cell>
        </row>
        <row r="972">
          <cell r="A972">
            <v>32</v>
          </cell>
          <cell r="B972" t="str">
            <v>26s</v>
          </cell>
          <cell r="C972" t="str">
            <v>SS</v>
          </cell>
          <cell r="D972" t="str">
            <v>South</v>
          </cell>
          <cell r="E972">
            <v>37955</v>
          </cell>
          <cell r="F972">
            <v>2299274</v>
          </cell>
          <cell r="G972">
            <v>1048275.06</v>
          </cell>
          <cell r="H972">
            <v>-31425.79</v>
          </cell>
          <cell r="I972">
            <v>29367.15</v>
          </cell>
          <cell r="J972">
            <v>1046216.42</v>
          </cell>
          <cell r="K972">
            <v>5</v>
          </cell>
          <cell r="L972">
            <v>2</v>
          </cell>
          <cell r="M972">
            <v>28</v>
          </cell>
          <cell r="N972">
            <v>35</v>
          </cell>
          <cell r="O972">
            <v>3500</v>
          </cell>
          <cell r="P972">
            <v>48128</v>
          </cell>
          <cell r="Q972">
            <v>9806</v>
          </cell>
          <cell r="R972">
            <v>86930</v>
          </cell>
          <cell r="S972">
            <v>24383.33</v>
          </cell>
          <cell r="T972">
            <v>39435.760000000002</v>
          </cell>
          <cell r="U972">
            <v>208683.09000000003</v>
          </cell>
          <cell r="V972">
            <v>152265</v>
          </cell>
          <cell r="W972">
            <v>8540</v>
          </cell>
          <cell r="X972">
            <v>15547</v>
          </cell>
          <cell r="Y972">
            <v>2900</v>
          </cell>
          <cell r="Z972">
            <v>9375</v>
          </cell>
          <cell r="AA972">
            <v>2807</v>
          </cell>
          <cell r="AB972">
            <v>191434</v>
          </cell>
          <cell r="AC972">
            <v>48849</v>
          </cell>
          <cell r="AD972">
            <v>12600</v>
          </cell>
          <cell r="AE972">
            <v>0</v>
          </cell>
          <cell r="AF972">
            <v>14652.61</v>
          </cell>
          <cell r="AG972">
            <v>7060</v>
          </cell>
          <cell r="AH972">
            <v>1712</v>
          </cell>
          <cell r="AI972">
            <v>84873.61</v>
          </cell>
          <cell r="AJ972">
            <v>14242</v>
          </cell>
          <cell r="AK972">
            <v>19302</v>
          </cell>
          <cell r="AL972">
            <v>33544</v>
          </cell>
          <cell r="AM972">
            <v>254100</v>
          </cell>
          <cell r="AN972">
            <v>195654</v>
          </cell>
          <cell r="AO972">
            <v>570317</v>
          </cell>
          <cell r="AP972">
            <v>1728957</v>
          </cell>
          <cell r="AQ972">
            <v>2129</v>
          </cell>
          <cell r="AR972">
            <v>7209</v>
          </cell>
          <cell r="AS972">
            <v>9338</v>
          </cell>
          <cell r="AT972">
            <v>246</v>
          </cell>
          <cell r="AY972">
            <v>9625.6</v>
          </cell>
          <cell r="AZ972">
            <v>4903</v>
          </cell>
          <cell r="BA972">
            <v>3.7807586220694009E-2</v>
          </cell>
          <cell r="BB972">
            <v>2644165</v>
          </cell>
          <cell r="BC972">
            <v>655865</v>
          </cell>
          <cell r="BD972">
            <v>1988300</v>
          </cell>
          <cell r="BE972">
            <v>0</v>
          </cell>
          <cell r="BF972">
            <v>298023.73</v>
          </cell>
          <cell r="BG972">
            <v>229927.4</v>
          </cell>
          <cell r="BH972">
            <v>0.1</v>
          </cell>
          <cell r="BI972">
            <v>11496.37</v>
          </cell>
          <cell r="BL972">
            <v>1</v>
          </cell>
          <cell r="BM972">
            <v>1</v>
          </cell>
          <cell r="BN972">
            <v>1</v>
          </cell>
          <cell r="BO972">
            <v>1</v>
          </cell>
          <cell r="BP972">
            <v>0</v>
          </cell>
          <cell r="BQ972">
            <v>1</v>
          </cell>
          <cell r="BT972">
            <v>114963.7</v>
          </cell>
          <cell r="BU972">
            <v>114963.7</v>
          </cell>
          <cell r="BV972">
            <v>0.05</v>
          </cell>
          <cell r="BW972">
            <v>0.05</v>
          </cell>
          <cell r="BZ972">
            <v>2244432.52</v>
          </cell>
          <cell r="CB972">
            <v>0</v>
          </cell>
          <cell r="CC972">
            <v>54841.479999999981</v>
          </cell>
        </row>
        <row r="973">
          <cell r="A973">
            <v>33</v>
          </cell>
          <cell r="B973" t="str">
            <v>26s</v>
          </cell>
          <cell r="C973" t="str">
            <v>SS</v>
          </cell>
          <cell r="D973" t="str">
            <v>South</v>
          </cell>
          <cell r="E973">
            <v>37986</v>
          </cell>
          <cell r="F973">
            <v>2506765</v>
          </cell>
          <cell r="G973">
            <v>1125846.8999999999</v>
          </cell>
          <cell r="H973">
            <v>-22049.39</v>
          </cell>
          <cell r="I973">
            <v>37944.75</v>
          </cell>
          <cell r="J973">
            <v>1141742.26</v>
          </cell>
          <cell r="K973">
            <v>5</v>
          </cell>
          <cell r="L973">
            <v>2</v>
          </cell>
          <cell r="M973">
            <v>27</v>
          </cell>
          <cell r="N973">
            <v>34</v>
          </cell>
          <cell r="O973">
            <v>5170</v>
          </cell>
          <cell r="P973">
            <v>37911</v>
          </cell>
          <cell r="Q973">
            <v>9826</v>
          </cell>
          <cell r="R973">
            <v>138707</v>
          </cell>
          <cell r="S973">
            <v>24781.96</v>
          </cell>
          <cell r="T973">
            <v>28808.3</v>
          </cell>
          <cell r="U973">
            <v>240034.25999999998</v>
          </cell>
          <cell r="V973">
            <v>189739</v>
          </cell>
          <cell r="W973">
            <v>7160</v>
          </cell>
          <cell r="X973">
            <v>10975</v>
          </cell>
          <cell r="Y973">
            <v>11600</v>
          </cell>
          <cell r="Z973">
            <v>11250</v>
          </cell>
          <cell r="AA973">
            <v>2807</v>
          </cell>
          <cell r="AB973">
            <v>233531</v>
          </cell>
          <cell r="AC973">
            <v>53030.96</v>
          </cell>
          <cell r="AD973">
            <v>12400</v>
          </cell>
          <cell r="AE973">
            <v>0</v>
          </cell>
          <cell r="AF973">
            <v>12687</v>
          </cell>
          <cell r="AG973">
            <v>9360</v>
          </cell>
          <cell r="AH973">
            <v>9462</v>
          </cell>
          <cell r="AI973">
            <v>96939.959999999992</v>
          </cell>
          <cell r="AJ973">
            <v>7551</v>
          </cell>
          <cell r="AK973">
            <v>40198.61</v>
          </cell>
          <cell r="AL973">
            <v>47749.61</v>
          </cell>
          <cell r="AM973">
            <v>254100</v>
          </cell>
          <cell r="AN973">
            <v>195654</v>
          </cell>
          <cell r="AO973">
            <v>708243</v>
          </cell>
          <cell r="AP973">
            <v>1798522</v>
          </cell>
          <cell r="AQ973">
            <v>2472</v>
          </cell>
          <cell r="AR973">
            <v>8083</v>
          </cell>
          <cell r="AS973">
            <v>10555</v>
          </cell>
          <cell r="AT973">
            <v>237</v>
          </cell>
          <cell r="AY973">
            <v>7582.2</v>
          </cell>
          <cell r="AZ973">
            <v>4913</v>
          </cell>
          <cell r="BA973">
            <v>5.5333068716054354E-2</v>
          </cell>
          <cell r="BB973">
            <v>2882780</v>
          </cell>
          <cell r="BC973">
            <v>814480</v>
          </cell>
          <cell r="BD973">
            <v>2068300</v>
          </cell>
          <cell r="BE973">
            <v>0</v>
          </cell>
          <cell r="BF973">
            <v>236189.84</v>
          </cell>
          <cell r="BG973">
            <v>250676.5</v>
          </cell>
          <cell r="BH973">
            <v>0.1</v>
          </cell>
          <cell r="BI973">
            <v>12533.825000000001</v>
          </cell>
          <cell r="BL973">
            <v>1</v>
          </cell>
          <cell r="BM973">
            <v>1</v>
          </cell>
          <cell r="BN973">
            <v>1</v>
          </cell>
          <cell r="BO973">
            <v>1</v>
          </cell>
          <cell r="BP973">
            <v>0</v>
          </cell>
          <cell r="BQ973">
            <v>1</v>
          </cell>
          <cell r="BT973">
            <v>125338.25</v>
          </cell>
          <cell r="BU973">
            <v>125338.25</v>
          </cell>
          <cell r="BV973">
            <v>0.05</v>
          </cell>
          <cell r="BW973">
            <v>0.05</v>
          </cell>
          <cell r="BZ973">
            <v>2460427.59</v>
          </cell>
          <cell r="CB973">
            <v>0</v>
          </cell>
          <cell r="CC973">
            <v>46337.410000000149</v>
          </cell>
        </row>
        <row r="974">
          <cell r="A974">
            <v>34</v>
          </cell>
          <cell r="B974" t="str">
            <v>26s</v>
          </cell>
          <cell r="C974" t="str">
            <v>SS</v>
          </cell>
          <cell r="D974" t="str">
            <v>South</v>
          </cell>
          <cell r="E974">
            <v>38017</v>
          </cell>
          <cell r="F974">
            <v>2298200</v>
          </cell>
          <cell r="G974">
            <v>1038762.91</v>
          </cell>
          <cell r="H974">
            <v>45455.59</v>
          </cell>
          <cell r="I974">
            <v>30694.18</v>
          </cell>
          <cell r="J974">
            <v>1114912.68</v>
          </cell>
          <cell r="K974">
            <v>5</v>
          </cell>
          <cell r="L974">
            <v>2</v>
          </cell>
          <cell r="M974">
            <v>31</v>
          </cell>
          <cell r="N974">
            <v>38</v>
          </cell>
          <cell r="O974">
            <v>5292</v>
          </cell>
          <cell r="P974">
            <v>37335</v>
          </cell>
          <cell r="Q974">
            <v>11141</v>
          </cell>
          <cell r="R974">
            <v>133532</v>
          </cell>
          <cell r="S974">
            <v>28210.66</v>
          </cell>
          <cell r="T974">
            <v>33483.769999999997</v>
          </cell>
          <cell r="U974">
            <v>243702.43</v>
          </cell>
          <cell r="V974">
            <v>123838</v>
          </cell>
          <cell r="W974">
            <v>7380</v>
          </cell>
          <cell r="X974">
            <v>9799</v>
          </cell>
          <cell r="Y974">
            <v>5800</v>
          </cell>
          <cell r="Z974">
            <v>12500</v>
          </cell>
          <cell r="AA974">
            <v>2807</v>
          </cell>
          <cell r="AB974">
            <v>162124</v>
          </cell>
          <cell r="AC974">
            <v>59705.4</v>
          </cell>
          <cell r="AD974">
            <v>12018</v>
          </cell>
          <cell r="AE974">
            <v>0</v>
          </cell>
          <cell r="AF974">
            <v>13550</v>
          </cell>
          <cell r="AG974">
            <v>3260</v>
          </cell>
          <cell r="AH974">
            <v>4926.8599999999997</v>
          </cell>
          <cell r="AI974">
            <v>93460.26</v>
          </cell>
          <cell r="AJ974">
            <v>12605</v>
          </cell>
          <cell r="AK974">
            <v>57937.18</v>
          </cell>
          <cell r="AL974">
            <v>70542.179999999993</v>
          </cell>
          <cell r="AM974">
            <v>254100</v>
          </cell>
          <cell r="AN974">
            <v>195654</v>
          </cell>
          <cell r="AO974">
            <v>678377</v>
          </cell>
          <cell r="AP974">
            <v>1619823</v>
          </cell>
          <cell r="AQ974">
            <v>1800</v>
          </cell>
          <cell r="AR974">
            <v>6578</v>
          </cell>
          <cell r="AS974">
            <v>8378</v>
          </cell>
          <cell r="AT974">
            <v>274</v>
          </cell>
          <cell r="AY974">
            <v>7467</v>
          </cell>
          <cell r="AZ974">
            <v>5570.5</v>
          </cell>
          <cell r="BA974">
            <v>5.8102863110260201E-2</v>
          </cell>
          <cell r="BB974">
            <v>2642930</v>
          </cell>
          <cell r="BC974">
            <v>780133</v>
          </cell>
          <cell r="BD974">
            <v>1862797</v>
          </cell>
          <cell r="BE974">
            <v>0</v>
          </cell>
          <cell r="BF974">
            <v>303946.21999999997</v>
          </cell>
          <cell r="BG974">
            <v>229820</v>
          </cell>
          <cell r="BH974">
            <v>0.1</v>
          </cell>
          <cell r="BI974">
            <v>11491</v>
          </cell>
          <cell r="BL974">
            <v>1</v>
          </cell>
          <cell r="BM974">
            <v>1</v>
          </cell>
          <cell r="BN974">
            <v>1</v>
          </cell>
          <cell r="BO974">
            <v>1</v>
          </cell>
          <cell r="BP974">
            <v>0</v>
          </cell>
          <cell r="BQ974">
            <v>1</v>
          </cell>
          <cell r="BT974">
            <v>114910</v>
          </cell>
          <cell r="BU974">
            <v>114910</v>
          </cell>
          <cell r="BV974">
            <v>0.05</v>
          </cell>
          <cell r="BW974">
            <v>0.05</v>
          </cell>
          <cell r="BZ974">
            <v>2364315.5499999998</v>
          </cell>
          <cell r="CB974">
            <v>0</v>
          </cell>
          <cell r="CC974">
            <v>-66115.549999999814</v>
          </cell>
        </row>
        <row r="975">
          <cell r="A975">
            <v>35</v>
          </cell>
          <cell r="B975" t="str">
            <v>26s</v>
          </cell>
          <cell r="C975" t="str">
            <v>SS</v>
          </cell>
          <cell r="D975" t="str">
            <v>South</v>
          </cell>
          <cell r="E975">
            <v>38045</v>
          </cell>
          <cell r="F975">
            <v>1617860</v>
          </cell>
          <cell r="G975">
            <v>741358.94</v>
          </cell>
          <cell r="H975">
            <v>52565.58</v>
          </cell>
          <cell r="I975">
            <v>33685.370000000003</v>
          </cell>
          <cell r="J975">
            <v>827609.8899999999</v>
          </cell>
          <cell r="K975">
            <v>5</v>
          </cell>
          <cell r="L975">
            <v>2</v>
          </cell>
          <cell r="M975">
            <v>33</v>
          </cell>
          <cell r="N975">
            <v>40</v>
          </cell>
          <cell r="O975">
            <v>5759</v>
          </cell>
          <cell r="P975">
            <v>44759</v>
          </cell>
          <cell r="Q975">
            <v>13467</v>
          </cell>
          <cell r="R975">
            <v>159207</v>
          </cell>
          <cell r="S975">
            <v>28026.1</v>
          </cell>
          <cell r="T975">
            <v>34497</v>
          </cell>
          <cell r="U975">
            <v>279956.09999999998</v>
          </cell>
          <cell r="V975">
            <v>118084</v>
          </cell>
          <cell r="W975">
            <v>10080</v>
          </cell>
          <cell r="X975">
            <v>10843</v>
          </cell>
          <cell r="Y975">
            <v>8700</v>
          </cell>
          <cell r="Z975">
            <v>15000</v>
          </cell>
          <cell r="AA975">
            <v>2807</v>
          </cell>
          <cell r="AB975">
            <v>165514</v>
          </cell>
          <cell r="AC975">
            <v>52915</v>
          </cell>
          <cell r="AD975">
            <v>12000</v>
          </cell>
          <cell r="AE975">
            <v>0</v>
          </cell>
          <cell r="AF975">
            <v>12687</v>
          </cell>
          <cell r="AG975">
            <v>3872</v>
          </cell>
          <cell r="AH975">
            <v>4357</v>
          </cell>
          <cell r="AI975">
            <v>85831</v>
          </cell>
          <cell r="AJ975">
            <v>9396</v>
          </cell>
          <cell r="AK975">
            <v>29611</v>
          </cell>
          <cell r="AL975">
            <v>39007</v>
          </cell>
          <cell r="AM975">
            <v>254100</v>
          </cell>
          <cell r="AN975">
            <v>195654</v>
          </cell>
          <cell r="AO975">
            <v>382957</v>
          </cell>
          <cell r="AP975">
            <v>1234903</v>
          </cell>
          <cell r="AQ975">
            <v>1421</v>
          </cell>
          <cell r="AR975">
            <v>5481</v>
          </cell>
          <cell r="AS975">
            <v>6902</v>
          </cell>
          <cell r="AT975">
            <v>234</v>
          </cell>
          <cell r="AY975">
            <v>8951.7999999999993</v>
          </cell>
          <cell r="AZ975">
            <v>6733.5</v>
          </cell>
          <cell r="BA975">
            <v>9.8405918929944491E-2</v>
          </cell>
          <cell r="BB975">
            <v>1860540</v>
          </cell>
          <cell r="BC975">
            <v>440401</v>
          </cell>
          <cell r="BD975">
            <v>1420139</v>
          </cell>
          <cell r="BE975">
            <v>0</v>
          </cell>
          <cell r="BF975">
            <v>212752.35</v>
          </cell>
          <cell r="BG975">
            <v>161786</v>
          </cell>
          <cell r="BH975">
            <v>0.1</v>
          </cell>
          <cell r="BI975">
            <v>8089.3</v>
          </cell>
          <cell r="BL975">
            <v>1</v>
          </cell>
          <cell r="BM975">
            <v>1</v>
          </cell>
          <cell r="BN975">
            <v>1</v>
          </cell>
          <cell r="BO975">
            <v>1</v>
          </cell>
          <cell r="BP975">
            <v>0</v>
          </cell>
          <cell r="BQ975">
            <v>1</v>
          </cell>
          <cell r="BT975">
            <v>80893</v>
          </cell>
          <cell r="BU975">
            <v>80893</v>
          </cell>
          <cell r="BV975">
            <v>0.05</v>
          </cell>
          <cell r="BW975">
            <v>0.05</v>
          </cell>
          <cell r="BZ975">
            <v>2009457.9899999998</v>
          </cell>
          <cell r="CB975">
            <v>0</v>
          </cell>
          <cell r="CC975">
            <v>-391597.98999999976</v>
          </cell>
        </row>
        <row r="976">
          <cell r="A976">
            <v>36</v>
          </cell>
          <cell r="B976" t="str">
            <v>26s</v>
          </cell>
          <cell r="C976" t="str">
            <v>SS</v>
          </cell>
          <cell r="D976" t="str">
            <v>South</v>
          </cell>
          <cell r="E976">
            <v>38077</v>
          </cell>
          <cell r="F976">
            <v>2386443</v>
          </cell>
          <cell r="G976">
            <v>1030890.64</v>
          </cell>
          <cell r="H976">
            <v>15654.3</v>
          </cell>
          <cell r="I976">
            <v>35825.360000000001</v>
          </cell>
          <cell r="J976">
            <v>1082370.3</v>
          </cell>
          <cell r="K976">
            <v>3</v>
          </cell>
          <cell r="L976">
            <v>2</v>
          </cell>
          <cell r="M976">
            <v>31</v>
          </cell>
          <cell r="N976">
            <v>36</v>
          </cell>
          <cell r="O976">
            <v>4904</v>
          </cell>
          <cell r="P976">
            <v>39882</v>
          </cell>
          <cell r="Q976">
            <v>12931</v>
          </cell>
          <cell r="R976">
            <v>123393</v>
          </cell>
          <cell r="S976">
            <v>31525.73</v>
          </cell>
          <cell r="T976">
            <v>45205</v>
          </cell>
          <cell r="U976">
            <v>252936.73</v>
          </cell>
          <cell r="V976">
            <v>100690</v>
          </cell>
          <cell r="W976">
            <v>8620</v>
          </cell>
          <cell r="X976">
            <v>9618</v>
          </cell>
          <cell r="Y976">
            <v>5800</v>
          </cell>
          <cell r="Z976">
            <v>10625</v>
          </cell>
          <cell r="AA976">
            <v>2807</v>
          </cell>
          <cell r="AB976">
            <v>138160</v>
          </cell>
          <cell r="AC976">
            <v>116089.33</v>
          </cell>
          <cell r="AD976">
            <v>12225</v>
          </cell>
          <cell r="AE976">
            <v>0</v>
          </cell>
          <cell r="AF976">
            <v>12687</v>
          </cell>
          <cell r="AG976">
            <v>47428</v>
          </cell>
          <cell r="AH976">
            <v>11302.82</v>
          </cell>
          <cell r="AI976">
            <v>199732.15000000002</v>
          </cell>
          <cell r="AJ976">
            <v>10863</v>
          </cell>
          <cell r="AK976">
            <v>49639.83</v>
          </cell>
          <cell r="AL976">
            <v>60502.83</v>
          </cell>
          <cell r="AM976">
            <v>254100</v>
          </cell>
          <cell r="AN976">
            <v>195654</v>
          </cell>
          <cell r="AO976">
            <v>674911</v>
          </cell>
          <cell r="AP976">
            <v>1711532</v>
          </cell>
          <cell r="AQ976">
            <v>2455</v>
          </cell>
          <cell r="AR976">
            <v>7276</v>
          </cell>
          <cell r="AS976">
            <v>9731</v>
          </cell>
          <cell r="AT976">
            <v>245</v>
          </cell>
          <cell r="AY976">
            <v>13294</v>
          </cell>
          <cell r="AZ976">
            <v>6465.5</v>
          </cell>
          <cell r="BA976">
            <v>5.1705823269191847E-2</v>
          </cell>
          <cell r="BB976">
            <v>2744410</v>
          </cell>
          <cell r="BC976">
            <v>776148</v>
          </cell>
          <cell r="BD976">
            <v>1968262</v>
          </cell>
          <cell r="BE976">
            <v>0</v>
          </cell>
          <cell r="BF976">
            <v>205081.71</v>
          </cell>
          <cell r="BG976">
            <v>238644.3</v>
          </cell>
          <cell r="BH976">
            <v>0.1</v>
          </cell>
          <cell r="BI976">
            <v>11932.215</v>
          </cell>
          <cell r="BL976">
            <v>1</v>
          </cell>
          <cell r="BM976">
            <v>1</v>
          </cell>
          <cell r="BN976">
            <v>1</v>
          </cell>
          <cell r="BO976">
            <v>1</v>
          </cell>
          <cell r="BP976">
            <v>0</v>
          </cell>
          <cell r="BQ976">
            <v>1</v>
          </cell>
          <cell r="BT976">
            <v>119322.15</v>
          </cell>
          <cell r="BU976">
            <v>119322.15</v>
          </cell>
          <cell r="BV976">
            <v>0.05</v>
          </cell>
          <cell r="BW976">
            <v>0.05</v>
          </cell>
          <cell r="BZ976">
            <v>2422100.31</v>
          </cell>
          <cell r="CB976">
            <v>0</v>
          </cell>
          <cell r="CC976">
            <v>-35657.310000000056</v>
          </cell>
        </row>
        <row r="977">
          <cell r="A977">
            <v>37</v>
          </cell>
          <cell r="B977" t="str">
            <v>26s</v>
          </cell>
          <cell r="C977" t="str">
            <v>SS</v>
          </cell>
          <cell r="D977" t="str">
            <v>South</v>
          </cell>
          <cell r="E977">
            <v>38107</v>
          </cell>
          <cell r="F977">
            <v>2617665</v>
          </cell>
          <cell r="G977">
            <v>1174532.1299999999</v>
          </cell>
          <cell r="H977">
            <v>69562.399999999994</v>
          </cell>
          <cell r="I977">
            <v>36025.410000000003</v>
          </cell>
          <cell r="J977">
            <v>1280119.9399999997</v>
          </cell>
          <cell r="K977">
            <v>4</v>
          </cell>
          <cell r="L977">
            <v>2</v>
          </cell>
          <cell r="M977">
            <v>30</v>
          </cell>
          <cell r="N977">
            <v>36</v>
          </cell>
          <cell r="O977">
            <v>4870</v>
          </cell>
          <cell r="P977">
            <v>38923</v>
          </cell>
          <cell r="Q977">
            <v>9926</v>
          </cell>
          <cell r="R977">
            <v>135981</v>
          </cell>
          <cell r="S977">
            <v>29647.49</v>
          </cell>
          <cell r="T977">
            <v>53492</v>
          </cell>
          <cell r="U977">
            <v>267969.49</v>
          </cell>
          <cell r="V977">
            <v>105705</v>
          </cell>
          <cell r="W977">
            <v>29280</v>
          </cell>
          <cell r="X977">
            <v>8505</v>
          </cell>
          <cell r="Y977">
            <v>14500</v>
          </cell>
          <cell r="Z977">
            <v>11875</v>
          </cell>
          <cell r="AA977">
            <v>2807</v>
          </cell>
          <cell r="AB977">
            <v>172672</v>
          </cell>
          <cell r="AC977">
            <v>85159.09</v>
          </cell>
          <cell r="AD977">
            <v>12200</v>
          </cell>
          <cell r="AE977">
            <v>0</v>
          </cell>
          <cell r="AF977">
            <v>12687</v>
          </cell>
          <cell r="AG977">
            <v>36242</v>
          </cell>
          <cell r="AH977">
            <v>4919.0600000000004</v>
          </cell>
          <cell r="AI977">
            <v>151207.15</v>
          </cell>
          <cell r="AJ977">
            <v>12270</v>
          </cell>
          <cell r="AK977">
            <v>35768.42</v>
          </cell>
          <cell r="AL977">
            <v>48038.42</v>
          </cell>
          <cell r="AM977">
            <v>254100</v>
          </cell>
          <cell r="AN977">
            <v>206346</v>
          </cell>
          <cell r="AO977">
            <v>799412</v>
          </cell>
          <cell r="AP977">
            <v>1818253</v>
          </cell>
          <cell r="AQ977">
            <v>2082</v>
          </cell>
          <cell r="AR977">
            <v>6434</v>
          </cell>
          <cell r="AS977">
            <v>8516</v>
          </cell>
          <cell r="AT977">
            <v>307</v>
          </cell>
          <cell r="AY977">
            <v>9730.75</v>
          </cell>
          <cell r="AZ977">
            <v>4963</v>
          </cell>
          <cell r="BA977">
            <v>5.1947441708545594E-2</v>
          </cell>
          <cell r="BB977">
            <v>3010315</v>
          </cell>
          <cell r="BC977">
            <v>919324</v>
          </cell>
          <cell r="BD977">
            <v>2090991</v>
          </cell>
          <cell r="BE977">
            <v>0</v>
          </cell>
          <cell r="BF977">
            <v>242411.158</v>
          </cell>
          <cell r="BG977">
            <v>261766.5</v>
          </cell>
          <cell r="BH977">
            <v>0.1</v>
          </cell>
          <cell r="BI977">
            <v>13088.325000000001</v>
          </cell>
          <cell r="BL977">
            <v>1</v>
          </cell>
          <cell r="BM977">
            <v>1</v>
          </cell>
          <cell r="BN977">
            <v>1</v>
          </cell>
          <cell r="BO977">
            <v>1</v>
          </cell>
          <cell r="BP977">
            <v>0</v>
          </cell>
          <cell r="BQ977">
            <v>1</v>
          </cell>
          <cell r="BT977">
            <v>130883.25</v>
          </cell>
          <cell r="BU977">
            <v>130883.25</v>
          </cell>
          <cell r="BV977">
            <v>0.05</v>
          </cell>
          <cell r="BW977">
            <v>0.05</v>
          </cell>
          <cell r="BZ977">
            <v>2642219.4999999995</v>
          </cell>
          <cell r="CB977">
            <v>0</v>
          </cell>
          <cell r="CC977">
            <v>-24554.499999999534</v>
          </cell>
        </row>
        <row r="978">
          <cell r="A978">
            <v>38</v>
          </cell>
          <cell r="B978" t="str">
            <v>26s</v>
          </cell>
          <cell r="C978" t="str">
            <v>SS</v>
          </cell>
          <cell r="D978" t="str">
            <v>South</v>
          </cell>
          <cell r="E978">
            <v>38138</v>
          </cell>
          <cell r="F978">
            <v>2649117</v>
          </cell>
          <cell r="G978">
            <v>1227461.52</v>
          </cell>
          <cell r="H978">
            <v>-78275.899999999994</v>
          </cell>
          <cell r="I978">
            <v>51370.5</v>
          </cell>
          <cell r="J978">
            <v>1200556.1200000001</v>
          </cell>
          <cell r="K978">
            <v>4</v>
          </cell>
          <cell r="L978">
            <v>2</v>
          </cell>
          <cell r="M978">
            <v>30</v>
          </cell>
          <cell r="N978">
            <v>36</v>
          </cell>
          <cell r="O978">
            <v>5049</v>
          </cell>
          <cell r="P978">
            <v>43363</v>
          </cell>
          <cell r="Q978">
            <v>11470</v>
          </cell>
          <cell r="R978">
            <v>131003</v>
          </cell>
          <cell r="S978">
            <v>26905.39</v>
          </cell>
          <cell r="T978">
            <v>36841</v>
          </cell>
          <cell r="U978">
            <v>249582.39</v>
          </cell>
          <cell r="V978">
            <v>161821</v>
          </cell>
          <cell r="W978">
            <v>24810</v>
          </cell>
          <cell r="X978">
            <v>10435</v>
          </cell>
          <cell r="Y978">
            <v>43600</v>
          </cell>
          <cell r="Z978">
            <v>19079</v>
          </cell>
          <cell r="AA978">
            <v>2807</v>
          </cell>
          <cell r="AB978">
            <v>262552</v>
          </cell>
          <cell r="AC978">
            <v>92921.18</v>
          </cell>
          <cell r="AD978">
            <v>12200</v>
          </cell>
          <cell r="AE978">
            <v>0</v>
          </cell>
          <cell r="AF978">
            <v>12687</v>
          </cell>
          <cell r="AG978">
            <v>18470</v>
          </cell>
          <cell r="AH978">
            <v>8164.75</v>
          </cell>
          <cell r="AI978">
            <v>144442.93</v>
          </cell>
          <cell r="AJ978">
            <v>14027</v>
          </cell>
          <cell r="AK978">
            <v>61162.68</v>
          </cell>
          <cell r="AL978">
            <v>75189.679999999993</v>
          </cell>
          <cell r="AM978">
            <v>254100</v>
          </cell>
          <cell r="AN978">
            <v>220611</v>
          </cell>
          <cell r="AO978">
            <v>1354810</v>
          </cell>
          <cell r="AP978">
            <v>1294307</v>
          </cell>
          <cell r="AQ978">
            <v>2279</v>
          </cell>
          <cell r="AR978">
            <v>4722</v>
          </cell>
          <cell r="AS978">
            <v>7001</v>
          </cell>
          <cell r="AT978">
            <v>378</v>
          </cell>
          <cell r="AY978">
            <v>10840.75</v>
          </cell>
          <cell r="AZ978">
            <v>5735</v>
          </cell>
          <cell r="BA978">
            <v>4.9451571976624663E-2</v>
          </cell>
          <cell r="BB978">
            <v>3046485</v>
          </cell>
          <cell r="BC978">
            <v>1558032</v>
          </cell>
          <cell r="BD978">
            <v>1488453</v>
          </cell>
          <cell r="BE978">
            <v>0</v>
          </cell>
          <cell r="BF978">
            <v>229833.60000000001</v>
          </cell>
          <cell r="BG978">
            <v>264911.7</v>
          </cell>
          <cell r="BH978">
            <v>0.1</v>
          </cell>
          <cell r="BI978">
            <v>13245.585000000001</v>
          </cell>
          <cell r="BL978">
            <v>1</v>
          </cell>
          <cell r="BM978">
            <v>1</v>
          </cell>
          <cell r="BN978">
            <v>1</v>
          </cell>
          <cell r="BO978">
            <v>1</v>
          </cell>
          <cell r="BP978">
            <v>0</v>
          </cell>
          <cell r="BQ978">
            <v>1</v>
          </cell>
          <cell r="BT978">
            <v>132455.85</v>
          </cell>
          <cell r="BU978">
            <v>132455.85</v>
          </cell>
          <cell r="BV978">
            <v>0.05</v>
          </cell>
          <cell r="BW978">
            <v>0.05</v>
          </cell>
          <cell r="BZ978">
            <v>2671945.8200000003</v>
          </cell>
          <cell r="CB978">
            <v>0</v>
          </cell>
          <cell r="CC978">
            <v>-22828.820000000298</v>
          </cell>
        </row>
        <row r="979">
          <cell r="A979">
            <v>39</v>
          </cell>
          <cell r="B979" t="str">
            <v>26s</v>
          </cell>
          <cell r="C979" t="str">
            <v>SS</v>
          </cell>
          <cell r="D979" t="str">
            <v>South</v>
          </cell>
          <cell r="E979">
            <v>38168</v>
          </cell>
          <cell r="F979">
            <v>2921884</v>
          </cell>
          <cell r="G979">
            <v>1230835.6100000001</v>
          </cell>
          <cell r="H979">
            <v>54106.239999999998</v>
          </cell>
          <cell r="I979">
            <v>43406.63</v>
          </cell>
          <cell r="J979">
            <v>1328348.48</v>
          </cell>
          <cell r="K979">
            <v>4</v>
          </cell>
          <cell r="L979">
            <v>1</v>
          </cell>
          <cell r="M979">
            <v>32</v>
          </cell>
          <cell r="N979">
            <v>37</v>
          </cell>
          <cell r="O979">
            <v>5265</v>
          </cell>
          <cell r="P979">
            <v>44447</v>
          </cell>
          <cell r="Q979">
            <v>4423</v>
          </cell>
          <cell r="R979">
            <v>153674</v>
          </cell>
          <cell r="S979">
            <v>32267.919999999998</v>
          </cell>
          <cell r="T979">
            <v>20636</v>
          </cell>
          <cell r="U979">
            <v>255447.91999999998</v>
          </cell>
          <cell r="V979">
            <v>196545</v>
          </cell>
          <cell r="W979">
            <v>25000</v>
          </cell>
          <cell r="X979">
            <v>14087</v>
          </cell>
          <cell r="Y979">
            <v>17400</v>
          </cell>
          <cell r="Z979">
            <v>15000</v>
          </cell>
          <cell r="AA979">
            <v>2807</v>
          </cell>
          <cell r="AB979">
            <v>270839</v>
          </cell>
          <cell r="AC979">
            <v>221470.65</v>
          </cell>
          <cell r="AD979">
            <v>13671</v>
          </cell>
          <cell r="AE979">
            <v>0</v>
          </cell>
          <cell r="AF979">
            <v>12687</v>
          </cell>
          <cell r="AG979">
            <v>19173</v>
          </cell>
          <cell r="AH979">
            <v>10361</v>
          </cell>
          <cell r="AI979">
            <v>277362.65000000002</v>
          </cell>
          <cell r="AJ979">
            <v>16348</v>
          </cell>
          <cell r="AK979">
            <v>88493.15</v>
          </cell>
          <cell r="AL979">
            <v>104841.15</v>
          </cell>
          <cell r="AM979">
            <v>254100</v>
          </cell>
          <cell r="AN979">
            <v>241106</v>
          </cell>
          <cell r="AO979">
            <v>1144243</v>
          </cell>
          <cell r="AP979">
            <v>1777641</v>
          </cell>
          <cell r="AQ979">
            <v>2978</v>
          </cell>
          <cell r="AR979">
            <v>6937</v>
          </cell>
          <cell r="AS979">
            <v>9915</v>
          </cell>
          <cell r="AT979">
            <v>295</v>
          </cell>
          <cell r="AY979">
            <v>11111.75</v>
          </cell>
          <cell r="AZ979">
            <v>4423</v>
          </cell>
          <cell r="BA979">
            <v>5.2594148159201395E-2</v>
          </cell>
          <cell r="BB979">
            <v>3360166</v>
          </cell>
          <cell r="BC979">
            <v>1315879</v>
          </cell>
          <cell r="BD979">
            <v>2044287</v>
          </cell>
          <cell r="BE979">
            <v>0</v>
          </cell>
          <cell r="BF979">
            <v>279482.12</v>
          </cell>
          <cell r="BG979">
            <v>281808.65000000002</v>
          </cell>
          <cell r="BH979">
            <v>9.6447583134717199E-2</v>
          </cell>
          <cell r="BI979">
            <v>14609.42</v>
          </cell>
          <cell r="BL979">
            <v>1</v>
          </cell>
          <cell r="BM979">
            <v>1</v>
          </cell>
          <cell r="BN979">
            <v>1</v>
          </cell>
          <cell r="BO979">
            <v>1</v>
          </cell>
          <cell r="BP979">
            <v>1</v>
          </cell>
          <cell r="BQ979">
            <v>1</v>
          </cell>
          <cell r="BT979">
            <v>135714.45000000001</v>
          </cell>
          <cell r="BU979">
            <v>146094.20000000001</v>
          </cell>
          <cell r="BV979">
            <v>4.6447583134717196E-2</v>
          </cell>
          <cell r="BW979">
            <v>0.05</v>
          </cell>
          <cell r="BZ979">
            <v>3013853.8499999996</v>
          </cell>
          <cell r="CB979">
            <v>0</v>
          </cell>
          <cell r="CC979">
            <v>-91969.849999999627</v>
          </cell>
        </row>
        <row r="980">
          <cell r="A980">
            <v>40</v>
          </cell>
          <cell r="B980" t="str">
            <v>SMCH</v>
          </cell>
          <cell r="D980" t="str">
            <v>South</v>
          </cell>
          <cell r="F980">
            <v>3284809</v>
          </cell>
          <cell r="G980">
            <v>1374900.47</v>
          </cell>
          <cell r="H980">
            <v>-60229.34</v>
          </cell>
          <cell r="I980">
            <v>33591.440000000002</v>
          </cell>
          <cell r="J980">
            <v>1348262.5699999998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42682.09</v>
          </cell>
          <cell r="T980">
            <v>158055.75</v>
          </cell>
          <cell r="U980">
            <v>200737.84</v>
          </cell>
          <cell r="V980">
            <v>271017</v>
          </cell>
          <cell r="W980">
            <v>11810</v>
          </cell>
          <cell r="X980">
            <v>16731</v>
          </cell>
          <cell r="Y980">
            <v>82487</v>
          </cell>
          <cell r="Z980">
            <v>19950</v>
          </cell>
          <cell r="AA980">
            <v>1858</v>
          </cell>
          <cell r="AB980">
            <v>403853</v>
          </cell>
          <cell r="AC980">
            <v>147389</v>
          </cell>
          <cell r="AD980">
            <v>18900</v>
          </cell>
          <cell r="AE980">
            <v>0</v>
          </cell>
          <cell r="AF980">
            <v>13239</v>
          </cell>
          <cell r="AG980">
            <v>10243</v>
          </cell>
          <cell r="AH980">
            <v>18915.599999999999</v>
          </cell>
          <cell r="AI980">
            <v>208686.6</v>
          </cell>
          <cell r="AJ980">
            <v>12260</v>
          </cell>
          <cell r="AK980">
            <v>96806.42</v>
          </cell>
          <cell r="AL980">
            <v>109066.42</v>
          </cell>
          <cell r="AM980">
            <v>180664</v>
          </cell>
          <cell r="AN980">
            <v>342028</v>
          </cell>
          <cell r="AO980">
            <v>2347856</v>
          </cell>
          <cell r="AP980">
            <v>936953</v>
          </cell>
          <cell r="AQ980">
            <v>7320</v>
          </cell>
          <cell r="AR980">
            <v>4768</v>
          </cell>
          <cell r="AS980">
            <v>12088</v>
          </cell>
          <cell r="AT980">
            <v>272</v>
          </cell>
          <cell r="AY980">
            <v>0</v>
          </cell>
          <cell r="AZ980">
            <v>0</v>
          </cell>
          <cell r="BA980">
            <v>0</v>
          </cell>
          <cell r="BB980">
            <v>3777530</v>
          </cell>
          <cell r="BC980">
            <v>2700034</v>
          </cell>
          <cell r="BD980">
            <v>1077496</v>
          </cell>
          <cell r="BE980">
            <v>0</v>
          </cell>
          <cell r="BF980">
            <v>410543.89</v>
          </cell>
          <cell r="BG980">
            <v>328480.90000000002</v>
          </cell>
          <cell r="BH980">
            <v>0.1</v>
          </cell>
          <cell r="BI980">
            <v>16424.045000000002</v>
          </cell>
          <cell r="BP980">
            <v>0</v>
          </cell>
          <cell r="BQ980">
            <v>0</v>
          </cell>
          <cell r="BT980">
            <v>164240.45000000001</v>
          </cell>
          <cell r="BU980">
            <v>164240.45000000001</v>
          </cell>
          <cell r="BV980">
            <v>0.05</v>
          </cell>
          <cell r="BW980">
            <v>0.05</v>
          </cell>
          <cell r="BZ980">
            <v>3121779.3299999996</v>
          </cell>
          <cell r="CB980">
            <v>0</v>
          </cell>
          <cell r="CC980">
            <v>163029.67000000039</v>
          </cell>
        </row>
        <row r="981">
          <cell r="A981">
            <v>41</v>
          </cell>
          <cell r="B981" t="str">
            <v>SMCH</v>
          </cell>
          <cell r="C981" t="str">
            <v>SS</v>
          </cell>
          <cell r="D981" t="str">
            <v>South</v>
          </cell>
          <cell r="E981">
            <v>37833</v>
          </cell>
          <cell r="F981">
            <v>3867114</v>
          </cell>
          <cell r="G981">
            <v>1749327.48</v>
          </cell>
          <cell r="H981">
            <v>0</v>
          </cell>
          <cell r="I981">
            <v>45604</v>
          </cell>
          <cell r="J981">
            <v>1794931.48</v>
          </cell>
          <cell r="K981">
            <v>4</v>
          </cell>
          <cell r="L981">
            <v>2</v>
          </cell>
          <cell r="M981">
            <v>30</v>
          </cell>
          <cell r="N981">
            <v>36</v>
          </cell>
          <cell r="O981">
            <v>4622</v>
          </cell>
          <cell r="P981">
            <v>69591</v>
          </cell>
          <cell r="Q981">
            <v>10337</v>
          </cell>
          <cell r="R981">
            <v>103409</v>
          </cell>
          <cell r="S981">
            <v>42725.21</v>
          </cell>
          <cell r="T981">
            <v>27412</v>
          </cell>
          <cell r="U981">
            <v>253474.21</v>
          </cell>
          <cell r="V981">
            <v>284352</v>
          </cell>
          <cell r="W981">
            <v>11810</v>
          </cell>
          <cell r="X981">
            <v>16731</v>
          </cell>
          <cell r="Y981">
            <v>40892.879999999997</v>
          </cell>
          <cell r="Z981">
            <v>11000</v>
          </cell>
          <cell r="AA981">
            <v>4628</v>
          </cell>
          <cell r="AB981">
            <v>369413.88</v>
          </cell>
          <cell r="AC981">
            <v>113955</v>
          </cell>
          <cell r="AD981">
            <v>32000</v>
          </cell>
          <cell r="AE981">
            <v>0</v>
          </cell>
          <cell r="AF981">
            <v>15736</v>
          </cell>
          <cell r="AG981">
            <v>6485</v>
          </cell>
          <cell r="AH981">
            <v>634</v>
          </cell>
          <cell r="AI981">
            <v>168810</v>
          </cell>
          <cell r="AJ981">
            <v>17423</v>
          </cell>
          <cell r="AK981">
            <v>37094</v>
          </cell>
          <cell r="AL981">
            <v>54517</v>
          </cell>
          <cell r="AM981">
            <v>212691</v>
          </cell>
          <cell r="AN981">
            <v>329679</v>
          </cell>
          <cell r="AO981">
            <v>2395304</v>
          </cell>
          <cell r="AP981">
            <v>1471810</v>
          </cell>
          <cell r="AQ981">
            <v>7843</v>
          </cell>
          <cell r="AR981">
            <v>5512</v>
          </cell>
          <cell r="AS981">
            <v>13355</v>
          </cell>
          <cell r="AT981">
            <v>290</v>
          </cell>
          <cell r="AY981">
            <v>17397.75</v>
          </cell>
          <cell r="AZ981">
            <v>5168.5</v>
          </cell>
          <cell r="BA981">
            <v>2.6740613284221774E-2</v>
          </cell>
          <cell r="BB981">
            <v>4447181</v>
          </cell>
          <cell r="BC981">
            <v>2754600</v>
          </cell>
          <cell r="BD981">
            <v>1692581</v>
          </cell>
          <cell r="BE981">
            <v>0</v>
          </cell>
          <cell r="BF981">
            <v>254541.37</v>
          </cell>
          <cell r="BG981">
            <v>386711.4</v>
          </cell>
          <cell r="BH981">
            <v>0.1</v>
          </cell>
          <cell r="BI981">
            <v>19335.57</v>
          </cell>
          <cell r="BL981">
            <v>1</v>
          </cell>
          <cell r="BM981">
            <v>1</v>
          </cell>
          <cell r="BN981">
            <v>1</v>
          </cell>
          <cell r="BO981">
            <v>1</v>
          </cell>
          <cell r="BP981">
            <v>0</v>
          </cell>
          <cell r="BQ981">
            <v>1</v>
          </cell>
          <cell r="BT981">
            <v>193355.7</v>
          </cell>
          <cell r="BU981">
            <v>193355.7</v>
          </cell>
          <cell r="BV981">
            <v>0.05</v>
          </cell>
          <cell r="BW981">
            <v>0.05</v>
          </cell>
          <cell r="BZ981">
            <v>3570227.9699999997</v>
          </cell>
          <cell r="CB981">
            <v>0</v>
          </cell>
          <cell r="CC981">
            <v>296886.03000000026</v>
          </cell>
        </row>
        <row r="982">
          <cell r="A982">
            <v>42</v>
          </cell>
          <cell r="B982" t="str">
            <v>SMCH</v>
          </cell>
          <cell r="C982" t="str">
            <v>SS</v>
          </cell>
          <cell r="D982" t="str">
            <v>South</v>
          </cell>
          <cell r="E982">
            <v>37864</v>
          </cell>
          <cell r="F982">
            <v>4054113</v>
          </cell>
          <cell r="G982">
            <v>1822098.96</v>
          </cell>
          <cell r="H982">
            <v>0</v>
          </cell>
          <cell r="I982">
            <v>35450.86</v>
          </cell>
          <cell r="J982">
            <v>1857549.82</v>
          </cell>
          <cell r="K982">
            <v>4</v>
          </cell>
          <cell r="L982">
            <v>2</v>
          </cell>
          <cell r="M982">
            <v>29</v>
          </cell>
          <cell r="N982">
            <v>35</v>
          </cell>
          <cell r="O982">
            <v>4536</v>
          </cell>
          <cell r="P982">
            <v>40149</v>
          </cell>
          <cell r="Q982">
            <v>11837</v>
          </cell>
          <cell r="R982">
            <v>104660</v>
          </cell>
          <cell r="S982">
            <v>52978.38</v>
          </cell>
          <cell r="T982">
            <v>18567.169999999998</v>
          </cell>
          <cell r="U982">
            <v>228191.55</v>
          </cell>
          <cell r="V982">
            <v>284352</v>
          </cell>
          <cell r="W982">
            <v>11810</v>
          </cell>
          <cell r="X982">
            <v>16731</v>
          </cell>
          <cell r="Y982">
            <v>49400.56</v>
          </cell>
          <cell r="Z982">
            <v>15200</v>
          </cell>
          <cell r="AA982">
            <v>4628</v>
          </cell>
          <cell r="AB982">
            <v>382121.56</v>
          </cell>
          <cell r="AC982">
            <v>80871</v>
          </cell>
          <cell r="AD982">
            <v>3000</v>
          </cell>
          <cell r="AE982">
            <v>0</v>
          </cell>
          <cell r="AF982">
            <v>20709</v>
          </cell>
          <cell r="AG982">
            <v>4905</v>
          </cell>
          <cell r="AH982">
            <v>4203.51</v>
          </cell>
          <cell r="AI982">
            <v>113688.51</v>
          </cell>
          <cell r="AJ982">
            <v>20983</v>
          </cell>
          <cell r="AK982">
            <v>53597</v>
          </cell>
          <cell r="AL982">
            <v>74580</v>
          </cell>
          <cell r="AM982">
            <v>222976</v>
          </cell>
          <cell r="AN982">
            <v>329678</v>
          </cell>
          <cell r="AO982">
            <v>2530630</v>
          </cell>
          <cell r="AP982">
            <v>1523483</v>
          </cell>
          <cell r="AQ982">
            <v>8259</v>
          </cell>
          <cell r="AR982">
            <v>5836</v>
          </cell>
          <cell r="AS982">
            <v>14095</v>
          </cell>
          <cell r="AT982">
            <v>288</v>
          </cell>
          <cell r="AY982">
            <v>10037.25</v>
          </cell>
          <cell r="AZ982">
            <v>5918.5</v>
          </cell>
          <cell r="BA982">
            <v>2.5815757972212416E-2</v>
          </cell>
          <cell r="BB982">
            <v>4662230</v>
          </cell>
          <cell r="BC982">
            <v>2910224</v>
          </cell>
          <cell r="BD982">
            <v>1752006</v>
          </cell>
          <cell r="BE982">
            <v>0</v>
          </cell>
          <cell r="BF982">
            <v>290324.33</v>
          </cell>
          <cell r="BG982">
            <v>405411.3</v>
          </cell>
          <cell r="BH982">
            <v>0.1</v>
          </cell>
          <cell r="BI982">
            <v>20270.564999999999</v>
          </cell>
          <cell r="BL982">
            <v>1</v>
          </cell>
          <cell r="BM982">
            <v>1</v>
          </cell>
          <cell r="BN982">
            <v>1</v>
          </cell>
          <cell r="BO982">
            <v>1</v>
          </cell>
          <cell r="BP982">
            <v>0</v>
          </cell>
          <cell r="BQ982">
            <v>1</v>
          </cell>
          <cell r="BT982">
            <v>202705.65</v>
          </cell>
          <cell r="BU982">
            <v>202705.65</v>
          </cell>
          <cell r="BV982">
            <v>0.05</v>
          </cell>
          <cell r="BW982">
            <v>0.05</v>
          </cell>
          <cell r="BZ982">
            <v>3614196.7399999998</v>
          </cell>
          <cell r="CB982">
            <v>0</v>
          </cell>
          <cell r="CC982">
            <v>439916.26000000024</v>
          </cell>
        </row>
        <row r="983">
          <cell r="A983">
            <v>43</v>
          </cell>
          <cell r="B983" t="str">
            <v>SMCH</v>
          </cell>
          <cell r="C983" t="str">
            <v>SS</v>
          </cell>
          <cell r="D983" t="str">
            <v>South</v>
          </cell>
          <cell r="E983">
            <v>37894</v>
          </cell>
          <cell r="F983">
            <v>3051717</v>
          </cell>
          <cell r="G983">
            <v>1318509.79</v>
          </cell>
          <cell r="H983">
            <v>13303.16</v>
          </cell>
          <cell r="I983">
            <v>29159</v>
          </cell>
          <cell r="J983">
            <v>1360971.95</v>
          </cell>
          <cell r="K983">
            <v>3</v>
          </cell>
          <cell r="L983">
            <v>2</v>
          </cell>
          <cell r="M983">
            <v>43</v>
          </cell>
          <cell r="N983">
            <v>48</v>
          </cell>
          <cell r="O983">
            <v>6434</v>
          </cell>
          <cell r="P983">
            <v>45854</v>
          </cell>
          <cell r="Q983">
            <v>20089</v>
          </cell>
          <cell r="R983">
            <v>145596</v>
          </cell>
          <cell r="S983">
            <v>39789.86</v>
          </cell>
          <cell r="T983">
            <v>56736</v>
          </cell>
          <cell r="U983">
            <v>308064.86</v>
          </cell>
          <cell r="V983">
            <v>262825</v>
          </cell>
          <cell r="W983">
            <v>13760</v>
          </cell>
          <cell r="X983">
            <v>14021</v>
          </cell>
          <cell r="Y983">
            <v>92941.38</v>
          </cell>
          <cell r="Z983">
            <v>11900</v>
          </cell>
          <cell r="AA983">
            <v>4628</v>
          </cell>
          <cell r="AB983">
            <v>400075.38</v>
          </cell>
          <cell r="AC983">
            <v>81385.56</v>
          </cell>
          <cell r="AD983">
            <v>17900</v>
          </cell>
          <cell r="AE983">
            <v>0</v>
          </cell>
          <cell r="AF983">
            <v>15744</v>
          </cell>
          <cell r="AG983">
            <v>7340</v>
          </cell>
          <cell r="AH983">
            <v>11107</v>
          </cell>
          <cell r="AI983">
            <v>133476.56</v>
          </cell>
          <cell r="AJ983">
            <v>8396</v>
          </cell>
          <cell r="AK983">
            <v>51448.39</v>
          </cell>
          <cell r="AL983">
            <v>59844.39</v>
          </cell>
          <cell r="AM983">
            <v>167844</v>
          </cell>
          <cell r="AN983">
            <v>329678</v>
          </cell>
          <cell r="AO983">
            <v>1811963</v>
          </cell>
          <cell r="AP983">
            <v>1239754</v>
          </cell>
          <cell r="AQ983">
            <v>6512</v>
          </cell>
          <cell r="AR983">
            <v>4945</v>
          </cell>
          <cell r="AS983">
            <v>11457</v>
          </cell>
          <cell r="AT983">
            <v>266</v>
          </cell>
          <cell r="AY983">
            <v>15284.666666666666</v>
          </cell>
          <cell r="AZ983">
            <v>10044.5</v>
          </cell>
          <cell r="BA983">
            <v>4.7709535320608037E-2</v>
          </cell>
          <cell r="BB983">
            <v>3509475</v>
          </cell>
          <cell r="BC983">
            <v>2083758</v>
          </cell>
          <cell r="BD983">
            <v>1425717</v>
          </cell>
          <cell r="BE983">
            <v>0</v>
          </cell>
          <cell r="BF983">
            <v>407731.57</v>
          </cell>
          <cell r="BG983">
            <v>305171.7</v>
          </cell>
          <cell r="BH983">
            <v>0.1</v>
          </cell>
          <cell r="BI983">
            <v>15258.585000000001</v>
          </cell>
          <cell r="BL983">
            <v>1</v>
          </cell>
          <cell r="BM983">
            <v>1</v>
          </cell>
          <cell r="BN983">
            <v>1</v>
          </cell>
          <cell r="BO983">
            <v>1</v>
          </cell>
          <cell r="BP983">
            <v>0</v>
          </cell>
          <cell r="BQ983">
            <v>1</v>
          </cell>
          <cell r="BT983">
            <v>152585.85</v>
          </cell>
          <cell r="BU983">
            <v>152585.85</v>
          </cell>
          <cell r="BV983">
            <v>0.05</v>
          </cell>
          <cell r="BW983">
            <v>0.05</v>
          </cell>
          <cell r="BZ983">
            <v>3065126.8400000003</v>
          </cell>
          <cell r="CB983">
            <v>0</v>
          </cell>
          <cell r="CC983">
            <v>-13409.840000000317</v>
          </cell>
        </row>
        <row r="984">
          <cell r="A984">
            <v>44</v>
          </cell>
          <cell r="B984" t="str">
            <v>SMCH</v>
          </cell>
          <cell r="C984" t="str">
            <v>SS</v>
          </cell>
          <cell r="D984" t="str">
            <v>South</v>
          </cell>
          <cell r="E984">
            <v>37925</v>
          </cell>
          <cell r="F984">
            <v>2819569</v>
          </cell>
          <cell r="G984">
            <v>1294533.82</v>
          </cell>
          <cell r="H984">
            <v>-37587.949999999997</v>
          </cell>
          <cell r="I984">
            <v>35621.19</v>
          </cell>
          <cell r="J984">
            <v>1292567.06</v>
          </cell>
          <cell r="K984">
            <v>3</v>
          </cell>
          <cell r="L984">
            <v>2</v>
          </cell>
          <cell r="M984">
            <v>40</v>
          </cell>
          <cell r="N984">
            <v>45</v>
          </cell>
          <cell r="O984">
            <v>5873</v>
          </cell>
          <cell r="P984">
            <v>40341</v>
          </cell>
          <cell r="Q984">
            <v>11917</v>
          </cell>
          <cell r="R984">
            <v>132293</v>
          </cell>
          <cell r="S984">
            <v>35038.14</v>
          </cell>
          <cell r="T984">
            <v>53145</v>
          </cell>
          <cell r="U984">
            <v>272734.14</v>
          </cell>
          <cell r="V984">
            <v>258093</v>
          </cell>
          <cell r="W984">
            <v>13760</v>
          </cell>
          <cell r="X984">
            <v>15035</v>
          </cell>
          <cell r="Y984">
            <v>84584.54</v>
          </cell>
          <cell r="Z984">
            <v>11000</v>
          </cell>
          <cell r="AA984">
            <v>4628</v>
          </cell>
          <cell r="AB984">
            <v>387100.54</v>
          </cell>
          <cell r="AC984">
            <v>86337.56</v>
          </cell>
          <cell r="AD984">
            <v>17900</v>
          </cell>
          <cell r="AE984">
            <v>0</v>
          </cell>
          <cell r="AF984">
            <v>15744</v>
          </cell>
          <cell r="AG984">
            <v>4751</v>
          </cell>
          <cell r="AH984">
            <v>3865</v>
          </cell>
          <cell r="AI984">
            <v>128597.56</v>
          </cell>
          <cell r="AJ984">
            <v>9059</v>
          </cell>
          <cell r="AK984">
            <v>52972.04</v>
          </cell>
          <cell r="AL984">
            <v>62031.040000000001</v>
          </cell>
          <cell r="AM984">
            <v>155076</v>
          </cell>
          <cell r="AN984">
            <v>329678</v>
          </cell>
          <cell r="AO984">
            <v>1534550</v>
          </cell>
          <cell r="AP984">
            <v>1285019</v>
          </cell>
          <cell r="AQ984">
            <v>5500</v>
          </cell>
          <cell r="AR984">
            <v>5054</v>
          </cell>
          <cell r="AS984">
            <v>10554</v>
          </cell>
          <cell r="AT984">
            <v>267</v>
          </cell>
          <cell r="AY984">
            <v>13447</v>
          </cell>
          <cell r="AZ984">
            <v>5958.5</v>
          </cell>
          <cell r="BA984">
            <v>4.6919582390074509E-2</v>
          </cell>
          <cell r="BB984">
            <v>3242505</v>
          </cell>
          <cell r="BC984">
            <v>1764733</v>
          </cell>
          <cell r="BD984">
            <v>1477772</v>
          </cell>
          <cell r="BE984">
            <v>0</v>
          </cell>
          <cell r="BF984">
            <v>401192.64</v>
          </cell>
          <cell r="BG984">
            <v>281956.90000000002</v>
          </cell>
          <cell r="BH984">
            <v>0.1</v>
          </cell>
          <cell r="BI984">
            <v>14097.845000000001</v>
          </cell>
          <cell r="BL984">
            <v>1</v>
          </cell>
          <cell r="BM984">
            <v>1</v>
          </cell>
          <cell r="BN984">
            <v>1</v>
          </cell>
          <cell r="BO984">
            <v>1</v>
          </cell>
          <cell r="BP984">
            <v>0</v>
          </cell>
          <cell r="BQ984">
            <v>1</v>
          </cell>
          <cell r="BT984">
            <v>140978.45000000001</v>
          </cell>
          <cell r="BU984">
            <v>140978.45000000001</v>
          </cell>
          <cell r="BV984">
            <v>0.05</v>
          </cell>
          <cell r="BW984">
            <v>0.05</v>
          </cell>
          <cell r="BZ984">
            <v>2909741.24</v>
          </cell>
          <cell r="CB984">
            <v>0</v>
          </cell>
          <cell r="CC984">
            <v>-90172.240000000224</v>
          </cell>
        </row>
        <row r="985">
          <cell r="A985">
            <v>45</v>
          </cell>
          <cell r="B985" t="str">
            <v>SMCH</v>
          </cell>
          <cell r="C985" t="str">
            <v>SS</v>
          </cell>
          <cell r="D985" t="str">
            <v>South</v>
          </cell>
          <cell r="E985">
            <v>37955</v>
          </cell>
          <cell r="F985">
            <v>4684261</v>
          </cell>
          <cell r="G985">
            <v>1838113.09</v>
          </cell>
          <cell r="H985">
            <v>49347.68</v>
          </cell>
          <cell r="I985">
            <v>46596.65</v>
          </cell>
          <cell r="J985">
            <v>1934057.42</v>
          </cell>
          <cell r="K985">
            <v>3</v>
          </cell>
          <cell r="L985">
            <v>2</v>
          </cell>
          <cell r="M985">
            <v>39</v>
          </cell>
          <cell r="N985">
            <v>44</v>
          </cell>
          <cell r="O985">
            <v>4802</v>
          </cell>
          <cell r="P985">
            <v>38074</v>
          </cell>
          <cell r="Q985">
            <v>9900</v>
          </cell>
          <cell r="R985">
            <v>108185</v>
          </cell>
          <cell r="S985">
            <v>37717.199999999997</v>
          </cell>
          <cell r="T985">
            <v>49379.5</v>
          </cell>
          <cell r="U985">
            <v>243255.7</v>
          </cell>
          <cell r="V985">
            <v>258093</v>
          </cell>
          <cell r="W985">
            <v>10240</v>
          </cell>
          <cell r="X985">
            <v>12348</v>
          </cell>
          <cell r="Y985">
            <v>19252.62</v>
          </cell>
          <cell r="Z985">
            <v>10450</v>
          </cell>
          <cell r="AA985">
            <v>4628</v>
          </cell>
          <cell r="AB985">
            <v>315011.62</v>
          </cell>
          <cell r="AC985">
            <v>99135.679999999993</v>
          </cell>
          <cell r="AD985">
            <v>17900</v>
          </cell>
          <cell r="AE985">
            <v>0</v>
          </cell>
          <cell r="AF985">
            <v>19020.02</v>
          </cell>
          <cell r="AG985">
            <v>4751</v>
          </cell>
          <cell r="AH985">
            <v>30957.02</v>
          </cell>
          <cell r="AI985">
            <v>171763.71999999997</v>
          </cell>
          <cell r="AJ985">
            <v>16096</v>
          </cell>
          <cell r="AK985">
            <v>102369.97</v>
          </cell>
          <cell r="AL985">
            <v>118465.97</v>
          </cell>
          <cell r="AM985">
            <v>257635</v>
          </cell>
          <cell r="AN985">
            <v>329678</v>
          </cell>
          <cell r="AO985">
            <v>2842319</v>
          </cell>
          <cell r="AP985">
            <v>1841942</v>
          </cell>
          <cell r="AQ985">
            <v>6166</v>
          </cell>
          <cell r="AR985">
            <v>6705</v>
          </cell>
          <cell r="AS985">
            <v>12871</v>
          </cell>
          <cell r="AT985">
            <v>364</v>
          </cell>
          <cell r="AY985">
            <v>12691.333333333334</v>
          </cell>
          <cell r="AZ985">
            <v>4950</v>
          </cell>
          <cell r="BA985">
            <v>2.3095425297608309E-2</v>
          </cell>
          <cell r="BB985">
            <v>5386900</v>
          </cell>
          <cell r="BC985">
            <v>3268667</v>
          </cell>
          <cell r="BD985">
            <v>2118233</v>
          </cell>
          <cell r="BE985">
            <v>0</v>
          </cell>
          <cell r="BF985">
            <v>493511.69</v>
          </cell>
          <cell r="BG985">
            <v>468426.1</v>
          </cell>
          <cell r="BH985">
            <v>0.1</v>
          </cell>
          <cell r="BI985">
            <v>23421.305</v>
          </cell>
          <cell r="BL985">
            <v>1</v>
          </cell>
          <cell r="BM985">
            <v>1</v>
          </cell>
          <cell r="BN985">
            <v>1</v>
          </cell>
          <cell r="BO985">
            <v>1</v>
          </cell>
          <cell r="BP985">
            <v>0</v>
          </cell>
          <cell r="BQ985">
            <v>1</v>
          </cell>
          <cell r="BT985">
            <v>234213.05</v>
          </cell>
          <cell r="BU985">
            <v>234213.05</v>
          </cell>
          <cell r="BV985">
            <v>0.05</v>
          </cell>
          <cell r="BW985">
            <v>0.05</v>
          </cell>
          <cell r="BZ985">
            <v>3838293.5300000003</v>
          </cell>
          <cell r="CB985">
            <v>0</v>
          </cell>
          <cell r="CC985">
            <v>845967.46999999974</v>
          </cell>
        </row>
        <row r="986">
          <cell r="A986">
            <v>46</v>
          </cell>
          <cell r="B986" t="str">
            <v>SMCH</v>
          </cell>
          <cell r="C986" t="str">
            <v>SS</v>
          </cell>
          <cell r="D986" t="str">
            <v>South</v>
          </cell>
          <cell r="E986">
            <v>37986</v>
          </cell>
          <cell r="F986">
            <v>4911105</v>
          </cell>
          <cell r="G986">
            <v>2028499.64</v>
          </cell>
          <cell r="H986">
            <v>-51542.93</v>
          </cell>
          <cell r="I986">
            <v>58003.26</v>
          </cell>
          <cell r="J986">
            <v>2034959.97</v>
          </cell>
          <cell r="K986">
            <v>3</v>
          </cell>
          <cell r="L986">
            <v>2</v>
          </cell>
          <cell r="M986">
            <v>42</v>
          </cell>
          <cell r="N986">
            <v>47</v>
          </cell>
          <cell r="O986">
            <v>8917</v>
          </cell>
          <cell r="P986">
            <v>44361</v>
          </cell>
          <cell r="Q986">
            <v>13802</v>
          </cell>
          <cell r="R986">
            <v>181917</v>
          </cell>
          <cell r="S986">
            <v>55274.09</v>
          </cell>
          <cell r="T986">
            <v>106058.29</v>
          </cell>
          <cell r="U986">
            <v>401412.37999999995</v>
          </cell>
          <cell r="V986">
            <v>206869</v>
          </cell>
          <cell r="W986">
            <v>9970</v>
          </cell>
          <cell r="X986">
            <v>15277</v>
          </cell>
          <cell r="Y986">
            <v>50938</v>
          </cell>
          <cell r="Z986">
            <v>8400</v>
          </cell>
          <cell r="AA986">
            <v>4628</v>
          </cell>
          <cell r="AB986">
            <v>296082</v>
          </cell>
          <cell r="AC986">
            <v>84092.96</v>
          </cell>
          <cell r="AD986">
            <v>17900</v>
          </cell>
          <cell r="AE986">
            <v>0</v>
          </cell>
          <cell r="AF986">
            <v>15744</v>
          </cell>
          <cell r="AG986">
            <v>26135</v>
          </cell>
          <cell r="AH986">
            <v>21803.43</v>
          </cell>
          <cell r="AI986">
            <v>165675.39000000001</v>
          </cell>
          <cell r="AJ986">
            <v>11112</v>
          </cell>
          <cell r="AK986">
            <v>75566.240000000005</v>
          </cell>
          <cell r="AL986">
            <v>86678.24</v>
          </cell>
          <cell r="AM986">
            <v>246356</v>
          </cell>
          <cell r="AN986">
            <v>330837</v>
          </cell>
          <cell r="AO986">
            <v>3190216</v>
          </cell>
          <cell r="AP986">
            <v>1720889</v>
          </cell>
          <cell r="AQ986">
            <v>10323</v>
          </cell>
          <cell r="AR986">
            <v>7003</v>
          </cell>
          <cell r="AS986">
            <v>17326</v>
          </cell>
          <cell r="AT986">
            <v>283</v>
          </cell>
          <cell r="AY986">
            <v>14787</v>
          </cell>
          <cell r="AZ986">
            <v>6901</v>
          </cell>
          <cell r="BA986">
            <v>3.7041969169871139E-2</v>
          </cell>
          <cell r="BB986">
            <v>5647770</v>
          </cell>
          <cell r="BC986">
            <v>3668748</v>
          </cell>
          <cell r="BD986">
            <v>1979022</v>
          </cell>
          <cell r="BE986">
            <v>0</v>
          </cell>
          <cell r="BF986">
            <v>473841.2</v>
          </cell>
          <cell r="BG986">
            <v>495429.5</v>
          </cell>
          <cell r="BH986">
            <v>0.10087943548346044</v>
          </cell>
          <cell r="BI986">
            <v>24555.525000000001</v>
          </cell>
          <cell r="BL986">
            <v>1</v>
          </cell>
          <cell r="BM986">
            <v>1</v>
          </cell>
          <cell r="BN986">
            <v>1</v>
          </cell>
          <cell r="BO986">
            <v>1</v>
          </cell>
          <cell r="BP986">
            <v>0</v>
          </cell>
          <cell r="BQ986">
            <v>1</v>
          </cell>
          <cell r="BT986">
            <v>245555.25</v>
          </cell>
          <cell r="BU986">
            <v>249874.25</v>
          </cell>
          <cell r="BV986">
            <v>0.05</v>
          </cell>
          <cell r="BW986">
            <v>5.0879435483460446E-2</v>
          </cell>
          <cell r="BZ986">
            <v>4057430.4800000004</v>
          </cell>
          <cell r="CB986">
            <v>0</v>
          </cell>
          <cell r="CC986">
            <v>853674.51999999955</v>
          </cell>
        </row>
        <row r="987">
          <cell r="A987">
            <v>47</v>
          </cell>
          <cell r="B987" t="str">
            <v>SMCH</v>
          </cell>
          <cell r="C987" t="str">
            <v>SS</v>
          </cell>
          <cell r="D987" t="str">
            <v>South</v>
          </cell>
          <cell r="E987">
            <v>38017</v>
          </cell>
          <cell r="F987">
            <v>3683694</v>
          </cell>
          <cell r="G987">
            <v>1740851.79</v>
          </cell>
          <cell r="H987">
            <v>0</v>
          </cell>
          <cell r="I987">
            <v>62243</v>
          </cell>
          <cell r="J987">
            <v>1803094.79</v>
          </cell>
          <cell r="K987">
            <v>3</v>
          </cell>
          <cell r="L987">
            <v>2</v>
          </cell>
          <cell r="M987">
            <v>42</v>
          </cell>
          <cell r="N987">
            <v>47</v>
          </cell>
          <cell r="O987">
            <v>6844</v>
          </cell>
          <cell r="P987">
            <v>38680</v>
          </cell>
          <cell r="Q987">
            <v>10982</v>
          </cell>
          <cell r="R987">
            <v>153657</v>
          </cell>
          <cell r="S987">
            <v>45637.599999999999</v>
          </cell>
          <cell r="T987">
            <v>34508.019999999997</v>
          </cell>
          <cell r="U987">
            <v>283464.62</v>
          </cell>
          <cell r="V987">
            <v>161301</v>
          </cell>
          <cell r="W987">
            <v>11170</v>
          </cell>
          <cell r="X987">
            <v>15139</v>
          </cell>
          <cell r="Y987">
            <v>42443</v>
          </cell>
          <cell r="Z987">
            <v>9650</v>
          </cell>
          <cell r="AA987">
            <v>4628</v>
          </cell>
          <cell r="AB987">
            <v>244331</v>
          </cell>
          <cell r="AC987">
            <v>89122.4</v>
          </cell>
          <cell r="AD987">
            <v>17918</v>
          </cell>
          <cell r="AE987">
            <v>0</v>
          </cell>
          <cell r="AF987">
            <v>16930</v>
          </cell>
          <cell r="AG987">
            <v>-10959</v>
          </cell>
          <cell r="AH987">
            <v>15037.87</v>
          </cell>
          <cell r="AI987">
            <v>128049.26999999999</v>
          </cell>
          <cell r="AJ987">
            <v>12270</v>
          </cell>
          <cell r="AK987">
            <v>28829</v>
          </cell>
          <cell r="AL987">
            <v>41099</v>
          </cell>
          <cell r="AM987">
            <v>202603</v>
          </cell>
          <cell r="AN987">
            <v>332669</v>
          </cell>
          <cell r="AO987">
            <v>2251023</v>
          </cell>
          <cell r="AP987">
            <v>1432671</v>
          </cell>
          <cell r="AQ987">
            <v>6820</v>
          </cell>
          <cell r="AR987">
            <v>5727</v>
          </cell>
          <cell r="AS987">
            <v>12547</v>
          </cell>
          <cell r="AT987">
            <v>294</v>
          </cell>
          <cell r="AY987">
            <v>12893.333333333334</v>
          </cell>
          <cell r="AZ987">
            <v>5491</v>
          </cell>
          <cell r="BA987">
            <v>4.1712748127287445E-2</v>
          </cell>
          <cell r="BB987">
            <v>4236249</v>
          </cell>
          <cell r="BC987">
            <v>2588677</v>
          </cell>
          <cell r="BD987">
            <v>1647572</v>
          </cell>
          <cell r="BE987">
            <v>0</v>
          </cell>
          <cell r="BF987">
            <v>514622.21</v>
          </cell>
          <cell r="BG987">
            <v>368369.4</v>
          </cell>
          <cell r="BH987">
            <v>0.1</v>
          </cell>
          <cell r="BI987">
            <v>18418.47</v>
          </cell>
          <cell r="BL987">
            <v>1</v>
          </cell>
          <cell r="BM987">
            <v>1</v>
          </cell>
          <cell r="BN987">
            <v>1</v>
          </cell>
          <cell r="BO987">
            <v>1</v>
          </cell>
          <cell r="BP987">
            <v>0</v>
          </cell>
          <cell r="BQ987">
            <v>1</v>
          </cell>
          <cell r="BT987">
            <v>184184.7</v>
          </cell>
          <cell r="BU987">
            <v>184184.7</v>
          </cell>
          <cell r="BV987">
            <v>0.05</v>
          </cell>
          <cell r="BW987">
            <v>0.05</v>
          </cell>
          <cell r="BZ987">
            <v>3403680.08</v>
          </cell>
          <cell r="CB987">
            <v>0</v>
          </cell>
          <cell r="CC987">
            <v>280013.91999999993</v>
          </cell>
        </row>
        <row r="988">
          <cell r="A988">
            <v>48</v>
          </cell>
          <cell r="B988" t="str">
            <v>SMCH</v>
          </cell>
          <cell r="C988" t="str">
            <v>SS</v>
          </cell>
          <cell r="D988" t="str">
            <v>South</v>
          </cell>
          <cell r="E988">
            <v>38045</v>
          </cell>
          <cell r="F988">
            <v>2836934</v>
          </cell>
          <cell r="G988">
            <v>1155203.69</v>
          </cell>
          <cell r="H988">
            <v>-17259.22</v>
          </cell>
          <cell r="I988">
            <v>26397.29</v>
          </cell>
          <cell r="J988">
            <v>1164341.76</v>
          </cell>
          <cell r="K988">
            <v>3</v>
          </cell>
          <cell r="L988">
            <v>2</v>
          </cell>
          <cell r="M988">
            <v>40</v>
          </cell>
          <cell r="N988">
            <v>45</v>
          </cell>
          <cell r="O988">
            <v>6527</v>
          </cell>
          <cell r="P988">
            <v>45865</v>
          </cell>
          <cell r="Q988">
            <v>9920</v>
          </cell>
          <cell r="R988">
            <v>147421</v>
          </cell>
          <cell r="S988">
            <v>35906.839999999997</v>
          </cell>
          <cell r="T988">
            <v>48047</v>
          </cell>
          <cell r="U988">
            <v>287159.83999999997</v>
          </cell>
          <cell r="V988">
            <v>161301</v>
          </cell>
          <cell r="W988">
            <v>10830</v>
          </cell>
          <cell r="X988">
            <v>16470</v>
          </cell>
          <cell r="Y988">
            <v>38688</v>
          </cell>
          <cell r="Z988">
            <v>7550</v>
          </cell>
          <cell r="AA988">
            <v>4628</v>
          </cell>
          <cell r="AB988">
            <v>239467</v>
          </cell>
          <cell r="AC988">
            <v>77956</v>
          </cell>
          <cell r="AD988">
            <v>17500</v>
          </cell>
          <cell r="AE988">
            <v>0</v>
          </cell>
          <cell r="AF988">
            <v>15744</v>
          </cell>
          <cell r="AG988">
            <v>8132</v>
          </cell>
          <cell r="AH988">
            <v>3522.77</v>
          </cell>
          <cell r="AI988">
            <v>122854.77</v>
          </cell>
          <cell r="AJ988">
            <v>7741</v>
          </cell>
          <cell r="AK988">
            <v>31660</v>
          </cell>
          <cell r="AL988">
            <v>39401</v>
          </cell>
          <cell r="AM988">
            <v>156031</v>
          </cell>
          <cell r="AN988">
            <v>332669</v>
          </cell>
          <cell r="AO988">
            <v>1891077</v>
          </cell>
          <cell r="AP988">
            <v>945857</v>
          </cell>
          <cell r="AQ988">
            <v>5100</v>
          </cell>
          <cell r="AR988">
            <v>3781</v>
          </cell>
          <cell r="AS988">
            <v>8881</v>
          </cell>
          <cell r="AT988">
            <v>319</v>
          </cell>
          <cell r="AY988">
            <v>15288.333333333334</v>
          </cell>
          <cell r="AZ988">
            <v>4960</v>
          </cell>
          <cell r="BA988">
            <v>5.1964902955091659E-2</v>
          </cell>
          <cell r="BB988">
            <v>3262474</v>
          </cell>
          <cell r="BC988">
            <v>2174738</v>
          </cell>
          <cell r="BD988">
            <v>1087736</v>
          </cell>
          <cell r="BE988">
            <v>0</v>
          </cell>
          <cell r="BF988">
            <v>305792.61</v>
          </cell>
          <cell r="BG988">
            <v>283693.40000000002</v>
          </cell>
          <cell r="BH988">
            <v>0.1</v>
          </cell>
          <cell r="BI988">
            <v>14184.67</v>
          </cell>
          <cell r="BL988">
            <v>1</v>
          </cell>
          <cell r="BM988">
            <v>1</v>
          </cell>
          <cell r="BN988">
            <v>1</v>
          </cell>
          <cell r="BO988">
            <v>1</v>
          </cell>
          <cell r="BP988">
            <v>0</v>
          </cell>
          <cell r="BQ988">
            <v>1</v>
          </cell>
          <cell r="BT988">
            <v>141846.70000000001</v>
          </cell>
          <cell r="BU988">
            <v>141846.70000000001</v>
          </cell>
          <cell r="BV988">
            <v>0.05</v>
          </cell>
          <cell r="BW988">
            <v>0.05</v>
          </cell>
          <cell r="BZ988">
            <v>2625617.77</v>
          </cell>
          <cell r="CB988">
            <v>0</v>
          </cell>
          <cell r="CC988">
            <v>211316.22999999998</v>
          </cell>
        </row>
        <row r="989">
          <cell r="A989">
            <v>49</v>
          </cell>
          <cell r="B989" t="str">
            <v>SMCH</v>
          </cell>
          <cell r="C989" t="str">
            <v>SS</v>
          </cell>
          <cell r="D989" t="str">
            <v>South</v>
          </cell>
          <cell r="E989">
            <v>38077</v>
          </cell>
          <cell r="F989">
            <v>4035209</v>
          </cell>
          <cell r="G989">
            <v>1613825.34</v>
          </cell>
          <cell r="H989">
            <v>15329.47</v>
          </cell>
          <cell r="I989">
            <v>49379.28</v>
          </cell>
          <cell r="J989">
            <v>1678534.09</v>
          </cell>
          <cell r="K989">
            <v>3</v>
          </cell>
          <cell r="L989">
            <v>2</v>
          </cell>
          <cell r="M989">
            <v>39</v>
          </cell>
          <cell r="N989">
            <v>44</v>
          </cell>
          <cell r="O989">
            <v>5765</v>
          </cell>
          <cell r="P989">
            <v>47140</v>
          </cell>
          <cell r="Q989">
            <v>9940</v>
          </cell>
          <cell r="R989">
            <v>132694</v>
          </cell>
          <cell r="S989">
            <v>41584.06</v>
          </cell>
          <cell r="T989">
            <v>51719</v>
          </cell>
          <cell r="U989">
            <v>283077.06</v>
          </cell>
          <cell r="V989">
            <v>100224</v>
          </cell>
          <cell r="W989">
            <v>9570</v>
          </cell>
          <cell r="X989">
            <v>15288</v>
          </cell>
          <cell r="Y989">
            <v>28788.04</v>
          </cell>
          <cell r="Z989">
            <v>5750</v>
          </cell>
          <cell r="AA989">
            <v>1000</v>
          </cell>
          <cell r="AB989">
            <v>160620.04</v>
          </cell>
          <cell r="AC989">
            <v>128456.15</v>
          </cell>
          <cell r="AD989">
            <v>18525</v>
          </cell>
          <cell r="AE989">
            <v>0</v>
          </cell>
          <cell r="AF989">
            <v>15744</v>
          </cell>
          <cell r="AG989">
            <v>64281</v>
          </cell>
          <cell r="AH989">
            <v>2495.62</v>
          </cell>
          <cell r="AI989">
            <v>229501.77</v>
          </cell>
          <cell r="AJ989">
            <v>10850</v>
          </cell>
          <cell r="AK989">
            <v>23594.44</v>
          </cell>
          <cell r="AL989">
            <v>34444.44</v>
          </cell>
          <cell r="AM989">
            <v>221937</v>
          </cell>
          <cell r="AN989">
            <v>333004</v>
          </cell>
          <cell r="AO989">
            <v>2562104</v>
          </cell>
          <cell r="AP989">
            <v>1473105</v>
          </cell>
          <cell r="AQ989">
            <v>7261</v>
          </cell>
          <cell r="AR989">
            <v>5801</v>
          </cell>
          <cell r="AS989">
            <v>13062</v>
          </cell>
          <cell r="AT989">
            <v>309</v>
          </cell>
          <cell r="AY989">
            <v>15713.333333333334</v>
          </cell>
          <cell r="AZ989">
            <v>4970</v>
          </cell>
          <cell r="BA989">
            <v>3.288404640255313E-2</v>
          </cell>
          <cell r="BB989">
            <v>4640491</v>
          </cell>
          <cell r="BC989">
            <v>2946420</v>
          </cell>
          <cell r="BD989">
            <v>1694071</v>
          </cell>
          <cell r="BE989">
            <v>0</v>
          </cell>
          <cell r="BF989">
            <v>372295.5</v>
          </cell>
          <cell r="BG989">
            <v>403520.9</v>
          </cell>
          <cell r="BH989">
            <v>0.1</v>
          </cell>
          <cell r="BI989">
            <v>20176.045000000002</v>
          </cell>
          <cell r="BL989">
            <v>1</v>
          </cell>
          <cell r="BM989">
            <v>1</v>
          </cell>
          <cell r="BN989">
            <v>1</v>
          </cell>
          <cell r="BO989">
            <v>1</v>
          </cell>
          <cell r="BP989">
            <v>0</v>
          </cell>
          <cell r="BQ989">
            <v>1</v>
          </cell>
          <cell r="BT989">
            <v>201760.45</v>
          </cell>
          <cell r="BU989">
            <v>201760.45</v>
          </cell>
          <cell r="BV989">
            <v>0.05</v>
          </cell>
          <cell r="BW989">
            <v>0.05</v>
          </cell>
          <cell r="BZ989">
            <v>3344639.3</v>
          </cell>
          <cell r="CB989">
            <v>0</v>
          </cell>
          <cell r="CC989">
            <v>690569.70000000019</v>
          </cell>
        </row>
        <row r="990">
          <cell r="A990">
            <v>50</v>
          </cell>
          <cell r="B990" t="str">
            <v>SMCH</v>
          </cell>
          <cell r="C990" t="str">
            <v>SS</v>
          </cell>
          <cell r="D990" t="str">
            <v>South</v>
          </cell>
          <cell r="E990">
            <v>38107</v>
          </cell>
          <cell r="F990">
            <v>4884277</v>
          </cell>
          <cell r="G990">
            <v>1922751.48</v>
          </cell>
          <cell r="H990">
            <v>142344.69</v>
          </cell>
          <cell r="I990">
            <v>62037.25</v>
          </cell>
          <cell r="J990">
            <v>2127133.42</v>
          </cell>
          <cell r="K990">
            <v>3</v>
          </cell>
          <cell r="L990">
            <v>2</v>
          </cell>
          <cell r="M990">
            <v>40</v>
          </cell>
          <cell r="N990">
            <v>45</v>
          </cell>
          <cell r="O990">
            <v>6819</v>
          </cell>
          <cell r="P990">
            <v>40234</v>
          </cell>
          <cell r="Q990">
            <v>9900</v>
          </cell>
          <cell r="R990">
            <v>151458</v>
          </cell>
          <cell r="S990">
            <v>41198.699999999997</v>
          </cell>
          <cell r="T990">
            <v>48298</v>
          </cell>
          <cell r="U990">
            <v>291088.7</v>
          </cell>
          <cell r="V990">
            <v>193394</v>
          </cell>
          <cell r="W990">
            <v>29700</v>
          </cell>
          <cell r="X990">
            <v>14026</v>
          </cell>
          <cell r="Y990">
            <v>-24992</v>
          </cell>
          <cell r="Z990">
            <v>9900</v>
          </cell>
          <cell r="AA990">
            <v>1000</v>
          </cell>
          <cell r="AB990">
            <v>223028</v>
          </cell>
          <cell r="AC990">
            <v>94220</v>
          </cell>
          <cell r="AD990">
            <v>18100</v>
          </cell>
          <cell r="AE990">
            <v>0</v>
          </cell>
          <cell r="AF990">
            <v>15744</v>
          </cell>
          <cell r="AG990">
            <v>35710</v>
          </cell>
          <cell r="AH990">
            <v>3578.25</v>
          </cell>
          <cell r="AI990">
            <v>167352.25</v>
          </cell>
          <cell r="AJ990">
            <v>721141</v>
          </cell>
          <cell r="AK990">
            <v>32588</v>
          </cell>
          <cell r="AL990">
            <v>753729</v>
          </cell>
          <cell r="AM990">
            <v>268635</v>
          </cell>
          <cell r="AN990">
            <v>335622</v>
          </cell>
          <cell r="AO990">
            <v>3348907</v>
          </cell>
          <cell r="AP990">
            <v>1535370</v>
          </cell>
          <cell r="AQ990">
            <v>7961</v>
          </cell>
          <cell r="AR990">
            <v>6587</v>
          </cell>
          <cell r="AS990">
            <v>14548</v>
          </cell>
          <cell r="AT990">
            <v>336</v>
          </cell>
          <cell r="AY990">
            <v>13411.333333333334</v>
          </cell>
          <cell r="AZ990">
            <v>4950</v>
          </cell>
          <cell r="BA990">
            <v>3.1009297793716448E-2</v>
          </cell>
          <cell r="BB990">
            <v>5616918</v>
          </cell>
          <cell r="BC990">
            <v>3851243</v>
          </cell>
          <cell r="BD990">
            <v>1765675</v>
          </cell>
          <cell r="BE990">
            <v>0</v>
          </cell>
          <cell r="BF990">
            <v>243720.38</v>
          </cell>
          <cell r="BG990">
            <v>488427.7</v>
          </cell>
          <cell r="BH990">
            <v>0.1</v>
          </cell>
          <cell r="BI990">
            <v>24421.385000000002</v>
          </cell>
          <cell r="BL990">
            <v>1</v>
          </cell>
          <cell r="BM990">
            <v>1</v>
          </cell>
          <cell r="BN990">
            <v>1</v>
          </cell>
          <cell r="BO990">
            <v>1</v>
          </cell>
          <cell r="BP990">
            <v>0</v>
          </cell>
          <cell r="BQ990">
            <v>1</v>
          </cell>
          <cell r="BT990">
            <v>244213.85</v>
          </cell>
          <cell r="BU990">
            <v>244213.85</v>
          </cell>
          <cell r="BV990">
            <v>0.05</v>
          </cell>
          <cell r="BW990">
            <v>0.05</v>
          </cell>
          <cell r="BZ990">
            <v>4655016.07</v>
          </cell>
          <cell r="CB990">
            <v>0</v>
          </cell>
          <cell r="CC990">
            <v>229260.9299999997</v>
          </cell>
        </row>
        <row r="991">
          <cell r="A991">
            <v>51</v>
          </cell>
          <cell r="B991" t="str">
            <v>SMCH</v>
          </cell>
          <cell r="C991" t="str">
            <v>SS</v>
          </cell>
          <cell r="D991" t="str">
            <v>South</v>
          </cell>
          <cell r="E991">
            <v>38138</v>
          </cell>
          <cell r="F991">
            <v>3928457</v>
          </cell>
          <cell r="G991">
            <v>1562916.93</v>
          </cell>
          <cell r="H991">
            <v>-19318.05</v>
          </cell>
          <cell r="I991">
            <v>67486.89</v>
          </cell>
          <cell r="J991">
            <v>1611085.7699999998</v>
          </cell>
          <cell r="K991">
            <v>3</v>
          </cell>
          <cell r="L991">
            <v>2</v>
          </cell>
          <cell r="M991">
            <v>39</v>
          </cell>
          <cell r="N991">
            <v>44</v>
          </cell>
          <cell r="O991">
            <v>7232</v>
          </cell>
          <cell r="P991">
            <v>42646</v>
          </cell>
          <cell r="Q991">
            <v>11495</v>
          </cell>
          <cell r="R991">
            <v>193821</v>
          </cell>
          <cell r="S991">
            <v>35454.230000000003</v>
          </cell>
          <cell r="T991">
            <v>45101</v>
          </cell>
          <cell r="U991">
            <v>328517.23</v>
          </cell>
          <cell r="V991">
            <v>193394</v>
          </cell>
          <cell r="W991">
            <v>22970</v>
          </cell>
          <cell r="X991">
            <v>21608</v>
          </cell>
          <cell r="Y991">
            <v>-4519</v>
          </cell>
          <cell r="Z991">
            <v>11379</v>
          </cell>
          <cell r="AA991">
            <v>1000</v>
          </cell>
          <cell r="AB991">
            <v>245832</v>
          </cell>
          <cell r="AC991">
            <v>148995.23000000001</v>
          </cell>
          <cell r="AD991">
            <v>17300</v>
          </cell>
          <cell r="AE991">
            <v>0</v>
          </cell>
          <cell r="AF991">
            <v>15744</v>
          </cell>
          <cell r="AG991">
            <v>21238</v>
          </cell>
          <cell r="AH991">
            <v>12833.44</v>
          </cell>
          <cell r="AI991">
            <v>216110.67</v>
          </cell>
          <cell r="AJ991">
            <v>326719</v>
          </cell>
          <cell r="AK991">
            <v>55870.84</v>
          </cell>
          <cell r="AL991">
            <v>382589.83999999997</v>
          </cell>
          <cell r="AM991">
            <v>216065</v>
          </cell>
          <cell r="AN991">
            <v>343289</v>
          </cell>
          <cell r="AO991">
            <v>512407</v>
          </cell>
          <cell r="AP991">
            <v>3416050</v>
          </cell>
          <cell r="AQ991">
            <v>7482</v>
          </cell>
          <cell r="AR991">
            <v>5218</v>
          </cell>
          <cell r="AS991">
            <v>12700</v>
          </cell>
          <cell r="AT991">
            <v>309</v>
          </cell>
          <cell r="AY991">
            <v>14215.333333333334</v>
          </cell>
          <cell r="AZ991">
            <v>5747.5</v>
          </cell>
          <cell r="BA991">
            <v>4.9337691617854035E-2</v>
          </cell>
          <cell r="BB991">
            <v>4517725</v>
          </cell>
          <cell r="BC991">
            <v>589268</v>
          </cell>
          <cell r="BD991">
            <v>3928457</v>
          </cell>
          <cell r="BE991">
            <v>0</v>
          </cell>
          <cell r="BF991">
            <v>311757.46999999997</v>
          </cell>
          <cell r="BG991">
            <v>392845.7</v>
          </cell>
          <cell r="BH991">
            <v>0.1</v>
          </cell>
          <cell r="BI991">
            <v>19642.285</v>
          </cell>
          <cell r="BL991">
            <v>1</v>
          </cell>
          <cell r="BM991">
            <v>1</v>
          </cell>
          <cell r="BN991">
            <v>1</v>
          </cell>
          <cell r="BO991">
            <v>1</v>
          </cell>
          <cell r="BP991">
            <v>0</v>
          </cell>
          <cell r="BQ991">
            <v>1</v>
          </cell>
          <cell r="BT991">
            <v>196422.85</v>
          </cell>
          <cell r="BU991">
            <v>196422.85</v>
          </cell>
          <cell r="BV991">
            <v>0.05</v>
          </cell>
          <cell r="BW991">
            <v>0.05</v>
          </cell>
          <cell r="BZ991">
            <v>3736335.21</v>
          </cell>
          <cell r="CB991">
            <v>0</v>
          </cell>
          <cell r="CC991">
            <v>192121.79000000004</v>
          </cell>
        </row>
        <row r="992">
          <cell r="A992">
            <v>52</v>
          </cell>
          <cell r="B992" t="str">
            <v>SMCH</v>
          </cell>
          <cell r="C992" t="str">
            <v>SS</v>
          </cell>
          <cell r="D992" t="str">
            <v>South</v>
          </cell>
          <cell r="E992">
            <v>38168</v>
          </cell>
          <cell r="F992">
            <v>4042661</v>
          </cell>
          <cell r="G992">
            <v>1619144.22</v>
          </cell>
          <cell r="H992">
            <v>41123.67</v>
          </cell>
          <cell r="I992">
            <v>51330.7</v>
          </cell>
          <cell r="J992">
            <v>1711598.5899999999</v>
          </cell>
          <cell r="K992">
            <v>4</v>
          </cell>
          <cell r="L992">
            <v>2</v>
          </cell>
          <cell r="M992">
            <v>36</v>
          </cell>
          <cell r="N992">
            <v>42</v>
          </cell>
          <cell r="O992">
            <v>6383</v>
          </cell>
          <cell r="P992">
            <v>54115</v>
          </cell>
          <cell r="Q992">
            <v>9920</v>
          </cell>
          <cell r="R992">
            <v>153003</v>
          </cell>
          <cell r="S992">
            <v>43256.97</v>
          </cell>
          <cell r="T992">
            <v>25811</v>
          </cell>
          <cell r="U992">
            <v>286105.96999999997</v>
          </cell>
          <cell r="V992">
            <v>44407</v>
          </cell>
          <cell r="W992">
            <v>16330</v>
          </cell>
          <cell r="X992">
            <v>18790</v>
          </cell>
          <cell r="Y992">
            <v>123523</v>
          </cell>
          <cell r="Z992">
            <v>7100</v>
          </cell>
          <cell r="AA992">
            <v>-40024</v>
          </cell>
          <cell r="AB992">
            <v>170126</v>
          </cell>
          <cell r="AC992">
            <v>144531.04999999999</v>
          </cell>
          <cell r="AD992">
            <v>18971</v>
          </cell>
          <cell r="AE992">
            <v>0</v>
          </cell>
          <cell r="AF992">
            <v>15744</v>
          </cell>
          <cell r="AG992">
            <v>19091</v>
          </cell>
          <cell r="AH992">
            <v>9979.36</v>
          </cell>
          <cell r="AI992">
            <v>208316.40999999997</v>
          </cell>
          <cell r="AJ992">
            <v>266123</v>
          </cell>
          <cell r="AK992">
            <v>108271.66</v>
          </cell>
          <cell r="AL992">
            <v>374394.66000000003</v>
          </cell>
          <cell r="AM992">
            <v>222346</v>
          </cell>
          <cell r="AN992">
            <v>451802</v>
          </cell>
          <cell r="AO992">
            <v>2838570</v>
          </cell>
          <cell r="AP992">
            <v>1204091</v>
          </cell>
          <cell r="AQ992">
            <v>8943</v>
          </cell>
          <cell r="AR992">
            <v>4659</v>
          </cell>
          <cell r="AS992">
            <v>13602</v>
          </cell>
          <cell r="AT992">
            <v>297</v>
          </cell>
          <cell r="AY992">
            <v>13528.75</v>
          </cell>
          <cell r="AZ992">
            <v>4960</v>
          </cell>
          <cell r="BA992">
            <v>3.7847101203885264E-2</v>
          </cell>
          <cell r="BB992">
            <v>4649060</v>
          </cell>
          <cell r="BC992">
            <v>3264355</v>
          </cell>
          <cell r="BD992">
            <v>1384705</v>
          </cell>
          <cell r="BE992">
            <v>0</v>
          </cell>
          <cell r="BF992">
            <v>381793.96</v>
          </cell>
          <cell r="BG992">
            <v>393886.35</v>
          </cell>
          <cell r="BH992">
            <v>9.7432446104187331E-2</v>
          </cell>
          <cell r="BI992">
            <v>20213.305</v>
          </cell>
          <cell r="BL992">
            <v>1</v>
          </cell>
          <cell r="BM992">
            <v>1</v>
          </cell>
          <cell r="BN992">
            <v>1</v>
          </cell>
          <cell r="BO992">
            <v>1</v>
          </cell>
          <cell r="BP992">
            <v>1</v>
          </cell>
          <cell r="BQ992">
            <v>1</v>
          </cell>
          <cell r="BT992">
            <v>191753.3</v>
          </cell>
          <cell r="BU992">
            <v>202133.05</v>
          </cell>
          <cell r="BV992">
            <v>4.7432446104187322E-2</v>
          </cell>
          <cell r="BW992">
            <v>0.05</v>
          </cell>
          <cell r="BZ992">
            <v>3818575.98</v>
          </cell>
          <cell r="CB992">
            <v>0</v>
          </cell>
          <cell r="CC992">
            <v>224085.02000000002</v>
          </cell>
        </row>
        <row r="993">
          <cell r="A993">
            <v>53</v>
          </cell>
          <cell r="B993" t="str">
            <v>NORTH</v>
          </cell>
          <cell r="D993" t="str">
            <v>South</v>
          </cell>
          <cell r="F993">
            <v>2816785</v>
          </cell>
          <cell r="G993">
            <v>1138310.6000000001</v>
          </cell>
          <cell r="H993">
            <v>-32281.66</v>
          </cell>
          <cell r="I993">
            <v>37215.910000000003</v>
          </cell>
          <cell r="J993">
            <v>1143244.8500000001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31500.17</v>
          </cell>
          <cell r="T993">
            <v>183796.89</v>
          </cell>
          <cell r="U993">
            <v>215297.06</v>
          </cell>
          <cell r="V993">
            <v>186377</v>
          </cell>
          <cell r="W993">
            <v>8250</v>
          </cell>
          <cell r="X993">
            <v>10174</v>
          </cell>
          <cell r="Y993">
            <v>71652.7</v>
          </cell>
          <cell r="Z993">
            <v>21875</v>
          </cell>
          <cell r="AA993">
            <v>0</v>
          </cell>
          <cell r="AB993">
            <v>298328.7</v>
          </cell>
          <cell r="AC993">
            <v>304019</v>
          </cell>
          <cell r="AD993">
            <v>96459</v>
          </cell>
          <cell r="AE993">
            <v>0</v>
          </cell>
          <cell r="AF993">
            <v>11113</v>
          </cell>
          <cell r="AG993">
            <v>12143</v>
          </cell>
          <cell r="AH993">
            <v>19198.16</v>
          </cell>
          <cell r="AI993">
            <v>442932.16</v>
          </cell>
          <cell r="AJ993">
            <v>7272</v>
          </cell>
          <cell r="AK993">
            <v>67261</v>
          </cell>
          <cell r="AL993">
            <v>74533</v>
          </cell>
          <cell r="AM993">
            <v>142889</v>
          </cell>
          <cell r="AN993">
            <v>253054</v>
          </cell>
          <cell r="AO993">
            <v>1807948</v>
          </cell>
          <cell r="AP993">
            <v>1008837</v>
          </cell>
          <cell r="AQ993">
            <v>7267</v>
          </cell>
          <cell r="AR993">
            <v>3702</v>
          </cell>
          <cell r="AS993">
            <v>10969</v>
          </cell>
          <cell r="AT993">
            <v>257</v>
          </cell>
          <cell r="AY993">
            <v>0</v>
          </cell>
          <cell r="AZ993">
            <v>0</v>
          </cell>
          <cell r="BA993">
            <v>0</v>
          </cell>
          <cell r="BB993">
            <v>3239302</v>
          </cell>
          <cell r="BC993">
            <v>2079140</v>
          </cell>
          <cell r="BD993">
            <v>1160162</v>
          </cell>
          <cell r="BE993">
            <v>0</v>
          </cell>
          <cell r="BF993">
            <v>293886.52</v>
          </cell>
          <cell r="BG993">
            <v>281678.5</v>
          </cell>
          <cell r="BH993">
            <v>0.1</v>
          </cell>
          <cell r="BI993">
            <v>14083.925000000001</v>
          </cell>
          <cell r="BP993">
            <v>0</v>
          </cell>
          <cell r="BQ993">
            <v>0</v>
          </cell>
          <cell r="BT993">
            <v>140839.25</v>
          </cell>
          <cell r="BU993">
            <v>140839.25</v>
          </cell>
          <cell r="BV993">
            <v>0.05</v>
          </cell>
          <cell r="BW993">
            <v>0.05</v>
          </cell>
          <cell r="BZ993">
            <v>2851957.27</v>
          </cell>
          <cell r="CB993">
            <v>0</v>
          </cell>
          <cell r="CC993">
            <v>-35172.270000000019</v>
          </cell>
        </row>
        <row r="994">
          <cell r="A994">
            <v>54</v>
          </cell>
          <cell r="B994" t="str">
            <v>NORTH</v>
          </cell>
          <cell r="C994" t="str">
            <v>SS</v>
          </cell>
          <cell r="D994" t="str">
            <v>South</v>
          </cell>
          <cell r="E994">
            <v>37833</v>
          </cell>
          <cell r="F994">
            <v>3566793</v>
          </cell>
          <cell r="G994">
            <v>1398681.56</v>
          </cell>
          <cell r="H994">
            <v>0</v>
          </cell>
          <cell r="I994">
            <v>20223.349999999999</v>
          </cell>
          <cell r="J994">
            <v>1418904.9100000001</v>
          </cell>
          <cell r="K994">
            <v>4</v>
          </cell>
          <cell r="L994">
            <v>5</v>
          </cell>
          <cell r="M994">
            <v>25</v>
          </cell>
          <cell r="N994">
            <v>34</v>
          </cell>
          <cell r="O994">
            <v>3733</v>
          </cell>
          <cell r="P994">
            <v>70982</v>
          </cell>
          <cell r="Q994">
            <v>35530</v>
          </cell>
          <cell r="R994">
            <v>82297</v>
          </cell>
          <cell r="S994">
            <v>22568.799999999999</v>
          </cell>
          <cell r="T994">
            <v>28951</v>
          </cell>
          <cell r="U994">
            <v>240328.8</v>
          </cell>
          <cell r="V994">
            <v>196377</v>
          </cell>
          <cell r="W994">
            <v>9030</v>
          </cell>
          <cell r="X994">
            <v>8540</v>
          </cell>
          <cell r="Y994">
            <v>72435.42</v>
          </cell>
          <cell r="Z994">
            <v>20400</v>
          </cell>
          <cell r="AA994">
            <v>0</v>
          </cell>
          <cell r="AB994">
            <v>306782.42</v>
          </cell>
          <cell r="AC994">
            <v>50025</v>
          </cell>
          <cell r="AD994">
            <v>20600</v>
          </cell>
          <cell r="AE994">
            <v>0</v>
          </cell>
          <cell r="AF994">
            <v>12741</v>
          </cell>
          <cell r="AG994">
            <v>6485</v>
          </cell>
          <cell r="AH994">
            <v>5420</v>
          </cell>
          <cell r="AI994">
            <v>95271</v>
          </cell>
          <cell r="AJ994">
            <v>9589</v>
          </cell>
          <cell r="AK994">
            <v>18888</v>
          </cell>
          <cell r="AL994">
            <v>28477</v>
          </cell>
          <cell r="AM994">
            <v>180390</v>
          </cell>
          <cell r="AN994">
            <v>251599</v>
          </cell>
          <cell r="AO994">
            <v>2394464</v>
          </cell>
          <cell r="AP994">
            <v>1172329</v>
          </cell>
          <cell r="AQ994">
            <v>8857</v>
          </cell>
          <cell r="AR994">
            <v>3832</v>
          </cell>
          <cell r="AS994">
            <v>12689</v>
          </cell>
          <cell r="AT994">
            <v>281</v>
          </cell>
          <cell r="AY994">
            <v>17745.5</v>
          </cell>
          <cell r="AZ994">
            <v>7106</v>
          </cell>
          <cell r="BA994">
            <v>2.3073107971222327E-2</v>
          </cell>
          <cell r="BB994">
            <v>4101812</v>
          </cell>
          <cell r="BC994">
            <v>2753634</v>
          </cell>
          <cell r="BD994">
            <v>1348178</v>
          </cell>
          <cell r="BE994">
            <v>0</v>
          </cell>
          <cell r="BF994">
            <v>283624.57</v>
          </cell>
          <cell r="BG994">
            <v>356679.3</v>
          </cell>
          <cell r="BH994">
            <v>0.1</v>
          </cell>
          <cell r="BI994">
            <v>17833.965</v>
          </cell>
          <cell r="BL994">
            <v>1</v>
          </cell>
          <cell r="BM994">
            <v>1</v>
          </cell>
          <cell r="BN994">
            <v>1</v>
          </cell>
          <cell r="BO994">
            <v>1</v>
          </cell>
          <cell r="BP994">
            <v>0</v>
          </cell>
          <cell r="BQ994">
            <v>1</v>
          </cell>
          <cell r="BT994">
            <v>178339.65</v>
          </cell>
          <cell r="BU994">
            <v>178339.65</v>
          </cell>
          <cell r="BV994">
            <v>0.05</v>
          </cell>
          <cell r="BW994">
            <v>0.05</v>
          </cell>
          <cell r="BZ994">
            <v>2878432.4299999997</v>
          </cell>
          <cell r="CB994">
            <v>0</v>
          </cell>
          <cell r="CC994">
            <v>688360.5700000003</v>
          </cell>
        </row>
        <row r="995">
          <cell r="A995">
            <v>55</v>
          </cell>
          <cell r="B995" t="str">
            <v>NORTH</v>
          </cell>
          <cell r="C995" t="str">
            <v>SS</v>
          </cell>
          <cell r="D995" t="str">
            <v>South</v>
          </cell>
          <cell r="E995">
            <v>37864</v>
          </cell>
          <cell r="F995">
            <v>3711234</v>
          </cell>
          <cell r="G995">
            <v>1609099.61</v>
          </cell>
          <cell r="H995">
            <v>0</v>
          </cell>
          <cell r="I995">
            <v>16548.84</v>
          </cell>
          <cell r="J995">
            <v>1625648.4500000002</v>
          </cell>
          <cell r="K995">
            <v>4</v>
          </cell>
          <cell r="L995">
            <v>5</v>
          </cell>
          <cell r="M995">
            <v>26</v>
          </cell>
          <cell r="N995">
            <v>35</v>
          </cell>
          <cell r="O995">
            <v>4153</v>
          </cell>
          <cell r="P995">
            <v>47472</v>
          </cell>
          <cell r="Q995">
            <v>40685</v>
          </cell>
          <cell r="R995">
            <v>98344</v>
          </cell>
          <cell r="S995">
            <v>25567.79</v>
          </cell>
          <cell r="T995">
            <v>27211</v>
          </cell>
          <cell r="U995">
            <v>239279.79</v>
          </cell>
          <cell r="V995">
            <v>168612</v>
          </cell>
          <cell r="W995">
            <v>9400</v>
          </cell>
          <cell r="X995">
            <v>8540</v>
          </cell>
          <cell r="Y995">
            <v>73510</v>
          </cell>
          <cell r="Z995">
            <v>19600</v>
          </cell>
          <cell r="AA995">
            <v>0</v>
          </cell>
          <cell r="AB995">
            <v>279662</v>
          </cell>
          <cell r="AC995">
            <v>29092</v>
          </cell>
          <cell r="AD995">
            <v>3600</v>
          </cell>
          <cell r="AE995">
            <v>0</v>
          </cell>
          <cell r="AF995">
            <v>12750</v>
          </cell>
          <cell r="AG995">
            <v>4905</v>
          </cell>
          <cell r="AH995">
            <v>10613</v>
          </cell>
          <cell r="AI995">
            <v>60960</v>
          </cell>
          <cell r="AJ995">
            <v>10661</v>
          </cell>
          <cell r="AK995">
            <v>44780</v>
          </cell>
          <cell r="AL995">
            <v>55441</v>
          </cell>
          <cell r="AM995">
            <v>187612</v>
          </cell>
          <cell r="AN995">
            <v>251598</v>
          </cell>
          <cell r="AO995">
            <v>2473351</v>
          </cell>
          <cell r="AP995">
            <v>1237883</v>
          </cell>
          <cell r="AQ995">
            <v>9232</v>
          </cell>
          <cell r="AR995">
            <v>4377</v>
          </cell>
          <cell r="AS995">
            <v>13609</v>
          </cell>
          <cell r="AT995">
            <v>273</v>
          </cell>
          <cell r="AY995">
            <v>11868</v>
          </cell>
          <cell r="AZ995">
            <v>8137</v>
          </cell>
          <cell r="BA995">
            <v>2.6499002757573355E-2</v>
          </cell>
          <cell r="BB995">
            <v>4267920</v>
          </cell>
          <cell r="BC995">
            <v>2844354</v>
          </cell>
          <cell r="BD995">
            <v>1423566</v>
          </cell>
          <cell r="BE995">
            <v>0</v>
          </cell>
          <cell r="BF995">
            <v>215174.32</v>
          </cell>
          <cell r="BG995">
            <v>371123.4</v>
          </cell>
          <cell r="BH995">
            <v>0.1</v>
          </cell>
          <cell r="BI995">
            <v>18556.169999999998</v>
          </cell>
          <cell r="BL995">
            <v>1</v>
          </cell>
          <cell r="BM995">
            <v>1</v>
          </cell>
          <cell r="BN995">
            <v>1</v>
          </cell>
          <cell r="BO995">
            <v>1</v>
          </cell>
          <cell r="BP995">
            <v>0</v>
          </cell>
          <cell r="BQ995">
            <v>1</v>
          </cell>
          <cell r="BT995">
            <v>185561.7</v>
          </cell>
          <cell r="BU995">
            <v>185561.7</v>
          </cell>
          <cell r="BV995">
            <v>0.05</v>
          </cell>
          <cell r="BW995">
            <v>0.05</v>
          </cell>
          <cell r="BZ995">
            <v>3071324.64</v>
          </cell>
          <cell r="CB995">
            <v>0</v>
          </cell>
          <cell r="CC995">
            <v>639909.35999999987</v>
          </cell>
        </row>
        <row r="996">
          <cell r="A996">
            <v>56</v>
          </cell>
          <cell r="B996" t="str">
            <v>NORTH</v>
          </cell>
          <cell r="C996" t="str">
            <v>SS</v>
          </cell>
          <cell r="D996" t="str">
            <v>South</v>
          </cell>
          <cell r="E996">
            <v>37894</v>
          </cell>
          <cell r="F996">
            <v>3052063</v>
          </cell>
          <cell r="G996">
            <v>1309600.67</v>
          </cell>
          <cell r="H996">
            <v>33256.18</v>
          </cell>
          <cell r="I996">
            <v>20360.810000000001</v>
          </cell>
          <cell r="J996">
            <v>1363217.66</v>
          </cell>
          <cell r="K996">
            <v>4</v>
          </cell>
          <cell r="L996">
            <v>5</v>
          </cell>
          <cell r="M996">
            <v>24</v>
          </cell>
          <cell r="N996">
            <v>33</v>
          </cell>
          <cell r="O996">
            <v>4036</v>
          </cell>
          <cell r="P996">
            <v>47784</v>
          </cell>
          <cell r="Q996">
            <v>47170</v>
          </cell>
          <cell r="R996">
            <v>89237</v>
          </cell>
          <cell r="S996">
            <v>22738.68</v>
          </cell>
          <cell r="T996">
            <v>42087</v>
          </cell>
          <cell r="U996">
            <v>249016.68</v>
          </cell>
          <cell r="V996">
            <v>272040</v>
          </cell>
          <cell r="W996">
            <v>11570</v>
          </cell>
          <cell r="X996">
            <v>10635</v>
          </cell>
          <cell r="Y996">
            <v>31851</v>
          </cell>
          <cell r="Z996">
            <v>18750</v>
          </cell>
          <cell r="AA996">
            <v>0</v>
          </cell>
          <cell r="AB996">
            <v>344846</v>
          </cell>
          <cell r="AC996">
            <v>66418</v>
          </cell>
          <cell r="AD996">
            <v>12200</v>
          </cell>
          <cell r="AE996">
            <v>0</v>
          </cell>
          <cell r="AF996">
            <v>12750</v>
          </cell>
          <cell r="AG996">
            <v>7340</v>
          </cell>
          <cell r="AH996">
            <v>4171.54</v>
          </cell>
          <cell r="AI996">
            <v>102879.54</v>
          </cell>
          <cell r="AJ996">
            <v>15664</v>
          </cell>
          <cell r="AK996">
            <v>22191.66</v>
          </cell>
          <cell r="AL996">
            <v>37855.660000000003</v>
          </cell>
          <cell r="AM996">
            <v>230254</v>
          </cell>
          <cell r="AN996">
            <v>251598</v>
          </cell>
          <cell r="AO996">
            <v>1943897</v>
          </cell>
          <cell r="AP996">
            <v>1108166</v>
          </cell>
          <cell r="AQ996">
            <v>7881</v>
          </cell>
          <cell r="AR996">
            <v>4137</v>
          </cell>
          <cell r="AS996">
            <v>12018</v>
          </cell>
          <cell r="AT996">
            <v>254</v>
          </cell>
          <cell r="AY996">
            <v>11946</v>
          </cell>
          <cell r="AZ996">
            <v>9434</v>
          </cell>
          <cell r="BA996">
            <v>2.9238256222102885E-2</v>
          </cell>
          <cell r="BB996">
            <v>3509873</v>
          </cell>
          <cell r="BC996">
            <v>2235482</v>
          </cell>
          <cell r="BD996">
            <v>1274391</v>
          </cell>
          <cell r="BE996">
            <v>0</v>
          </cell>
          <cell r="BF996">
            <v>248587.51</v>
          </cell>
          <cell r="BG996">
            <v>305206.3</v>
          </cell>
          <cell r="BH996">
            <v>0.1</v>
          </cell>
          <cell r="BI996">
            <v>15260.315000000001</v>
          </cell>
          <cell r="BL996">
            <v>1</v>
          </cell>
          <cell r="BM996">
            <v>1</v>
          </cell>
          <cell r="BN996">
            <v>1</v>
          </cell>
          <cell r="BO996">
            <v>1</v>
          </cell>
          <cell r="BP996">
            <v>0</v>
          </cell>
          <cell r="BQ996">
            <v>1</v>
          </cell>
          <cell r="BT996">
            <v>152603.15</v>
          </cell>
          <cell r="BU996">
            <v>152603.15</v>
          </cell>
          <cell r="BV996">
            <v>0.05</v>
          </cell>
          <cell r="BW996">
            <v>0.05</v>
          </cell>
          <cell r="BZ996">
            <v>2884873.84</v>
          </cell>
          <cell r="CB996">
            <v>0</v>
          </cell>
          <cell r="CC996">
            <v>167189.16000000015</v>
          </cell>
        </row>
        <row r="997">
          <cell r="A997">
            <v>57</v>
          </cell>
          <cell r="B997" t="str">
            <v>NORTH</v>
          </cell>
          <cell r="C997" t="str">
            <v>SS</v>
          </cell>
          <cell r="D997" t="str">
            <v>South</v>
          </cell>
          <cell r="E997">
            <v>37925</v>
          </cell>
          <cell r="F997">
            <v>3015836</v>
          </cell>
          <cell r="G997">
            <v>1339542.1100000001</v>
          </cell>
          <cell r="H997">
            <v>20290.55</v>
          </cell>
          <cell r="I997">
            <v>17856.650000000001</v>
          </cell>
          <cell r="J997">
            <v>1377689.31</v>
          </cell>
          <cell r="K997">
            <v>4</v>
          </cell>
          <cell r="L997">
            <v>5</v>
          </cell>
          <cell r="M997">
            <v>22</v>
          </cell>
          <cell r="N997">
            <v>31</v>
          </cell>
          <cell r="O997">
            <v>3621</v>
          </cell>
          <cell r="P997">
            <v>43719</v>
          </cell>
          <cell r="Q997">
            <v>26810</v>
          </cell>
          <cell r="R997">
            <v>83658</v>
          </cell>
          <cell r="S997">
            <v>26605.11</v>
          </cell>
          <cell r="T997">
            <v>41457</v>
          </cell>
          <cell r="U997">
            <v>222249.11</v>
          </cell>
          <cell r="V997">
            <v>187912</v>
          </cell>
          <cell r="W997">
            <v>11570</v>
          </cell>
          <cell r="X997">
            <v>12226</v>
          </cell>
          <cell r="Y997">
            <v>42298</v>
          </cell>
          <cell r="Z997">
            <v>19375</v>
          </cell>
          <cell r="AA997">
            <v>0</v>
          </cell>
          <cell r="AB997">
            <v>273381</v>
          </cell>
          <cell r="AC997">
            <v>50349.93</v>
          </cell>
          <cell r="AD997">
            <v>12200</v>
          </cell>
          <cell r="AE997">
            <v>0</v>
          </cell>
          <cell r="AF997">
            <v>12750</v>
          </cell>
          <cell r="AG997">
            <v>4751</v>
          </cell>
          <cell r="AH997">
            <v>2454</v>
          </cell>
          <cell r="AI997">
            <v>82504.929999999993</v>
          </cell>
          <cell r="AJ997">
            <v>8641</v>
          </cell>
          <cell r="AK997">
            <v>32785</v>
          </cell>
          <cell r="AL997">
            <v>41426</v>
          </cell>
          <cell r="AM997">
            <v>227715</v>
          </cell>
          <cell r="AN997">
            <v>251598</v>
          </cell>
          <cell r="AO997">
            <v>1856576</v>
          </cell>
          <cell r="AP997">
            <v>1159260</v>
          </cell>
          <cell r="AQ997">
            <v>8062</v>
          </cell>
          <cell r="AR997">
            <v>4286</v>
          </cell>
          <cell r="AS997">
            <v>12348</v>
          </cell>
          <cell r="AT997">
            <v>244</v>
          </cell>
          <cell r="AY997">
            <v>10929.75</v>
          </cell>
          <cell r="AZ997">
            <v>5362</v>
          </cell>
          <cell r="BA997">
            <v>2.7739572045694792E-2</v>
          </cell>
          <cell r="BB997">
            <v>3468211</v>
          </cell>
          <cell r="BC997">
            <v>2135062</v>
          </cell>
          <cell r="BD997">
            <v>1333149</v>
          </cell>
          <cell r="BE997">
            <v>0</v>
          </cell>
          <cell r="BF997">
            <v>219734.78</v>
          </cell>
          <cell r="BG997">
            <v>301583.59999999998</v>
          </cell>
          <cell r="BH997">
            <v>0.1</v>
          </cell>
          <cell r="BI997">
            <v>15079.18</v>
          </cell>
          <cell r="BL997">
            <v>1</v>
          </cell>
          <cell r="BM997">
            <v>1</v>
          </cell>
          <cell r="BN997">
            <v>1</v>
          </cell>
          <cell r="BO997">
            <v>1</v>
          </cell>
          <cell r="BP997">
            <v>0</v>
          </cell>
          <cell r="BQ997">
            <v>1</v>
          </cell>
          <cell r="BT997">
            <v>150791.79999999999</v>
          </cell>
          <cell r="BU997">
            <v>150791.79999999999</v>
          </cell>
          <cell r="BV997">
            <v>0.05</v>
          </cell>
          <cell r="BW997">
            <v>0.05</v>
          </cell>
          <cell r="BZ997">
            <v>2778146.9499999997</v>
          </cell>
          <cell r="CB997">
            <v>0</v>
          </cell>
          <cell r="CC997">
            <v>237689.05000000028</v>
          </cell>
        </row>
        <row r="998">
          <cell r="A998">
            <v>58</v>
          </cell>
          <cell r="B998" t="str">
            <v>NORTH</v>
          </cell>
          <cell r="C998" t="str">
            <v>SS</v>
          </cell>
          <cell r="D998" t="str">
            <v>South</v>
          </cell>
          <cell r="E998">
            <v>37955</v>
          </cell>
          <cell r="F998">
            <v>3472413</v>
          </cell>
          <cell r="G998">
            <v>1491075.06</v>
          </cell>
          <cell r="H998">
            <v>33802.78</v>
          </cell>
          <cell r="I998">
            <v>15760.55</v>
          </cell>
          <cell r="J998">
            <v>1540638.3900000001</v>
          </cell>
          <cell r="K998">
            <v>4</v>
          </cell>
          <cell r="L998">
            <v>5</v>
          </cell>
          <cell r="M998">
            <v>26</v>
          </cell>
          <cell r="N998">
            <v>35</v>
          </cell>
          <cell r="O998">
            <v>3840</v>
          </cell>
          <cell r="P998">
            <v>41283</v>
          </cell>
          <cell r="Q998">
            <v>29999</v>
          </cell>
          <cell r="R998">
            <v>86665</v>
          </cell>
          <cell r="S998">
            <v>26996.67</v>
          </cell>
          <cell r="T998">
            <v>41929.08</v>
          </cell>
          <cell r="U998">
            <v>226872.75</v>
          </cell>
          <cell r="V998">
            <v>187912</v>
          </cell>
          <cell r="W998">
            <v>9390</v>
          </cell>
          <cell r="X998">
            <v>17444</v>
          </cell>
          <cell r="Y998">
            <v>50591</v>
          </cell>
          <cell r="Z998">
            <v>19375</v>
          </cell>
          <cell r="AA998">
            <v>0</v>
          </cell>
          <cell r="AB998">
            <v>284712</v>
          </cell>
          <cell r="AC998">
            <v>48444</v>
          </cell>
          <cell r="AD998">
            <v>12200</v>
          </cell>
          <cell r="AE998">
            <v>0</v>
          </cell>
          <cell r="AF998">
            <v>16353.62</v>
          </cell>
          <cell r="AG998">
            <v>4751</v>
          </cell>
          <cell r="AH998">
            <v>12913.41</v>
          </cell>
          <cell r="AI998">
            <v>94662.03</v>
          </cell>
          <cell r="AJ998">
            <v>17936</v>
          </cell>
          <cell r="AK998">
            <v>18950</v>
          </cell>
          <cell r="AL998">
            <v>36886</v>
          </cell>
          <cell r="AM998">
            <v>259675</v>
          </cell>
          <cell r="AN998">
            <v>251598</v>
          </cell>
          <cell r="AO998">
            <v>2180411</v>
          </cell>
          <cell r="AP998">
            <v>1292002</v>
          </cell>
          <cell r="AQ998">
            <v>8062</v>
          </cell>
          <cell r="AR998">
            <v>4286</v>
          </cell>
          <cell r="AS998">
            <v>12348</v>
          </cell>
          <cell r="AT998">
            <v>281</v>
          </cell>
          <cell r="AY998">
            <v>10320.75</v>
          </cell>
          <cell r="AZ998">
            <v>5999.8</v>
          </cell>
          <cell r="BA998">
            <v>2.4958148699477857E-2</v>
          </cell>
          <cell r="BB998">
            <v>3993275</v>
          </cell>
          <cell r="BC998">
            <v>2507473</v>
          </cell>
          <cell r="BD998">
            <v>1485802</v>
          </cell>
          <cell r="BE998">
            <v>0</v>
          </cell>
          <cell r="BF998">
            <v>311621.71000000002</v>
          </cell>
          <cell r="BG998">
            <v>347241.3</v>
          </cell>
          <cell r="BH998">
            <v>0.1</v>
          </cell>
          <cell r="BI998">
            <v>17362.064999999999</v>
          </cell>
          <cell r="BL998">
            <v>1</v>
          </cell>
          <cell r="BM998">
            <v>1</v>
          </cell>
          <cell r="BN998">
            <v>1</v>
          </cell>
          <cell r="BO998">
            <v>1</v>
          </cell>
          <cell r="BP998">
            <v>0</v>
          </cell>
          <cell r="BQ998">
            <v>1</v>
          </cell>
          <cell r="BT998">
            <v>173620.65</v>
          </cell>
          <cell r="BU998">
            <v>173620.65</v>
          </cell>
          <cell r="BV998">
            <v>0.05</v>
          </cell>
          <cell r="BW998">
            <v>0.05</v>
          </cell>
          <cell r="BZ998">
            <v>3042285.4699999997</v>
          </cell>
          <cell r="CB998">
            <v>0</v>
          </cell>
          <cell r="CC998">
            <v>430127.53000000026</v>
          </cell>
        </row>
        <row r="999">
          <cell r="A999">
            <v>59</v>
          </cell>
          <cell r="B999" t="str">
            <v>NORTH</v>
          </cell>
          <cell r="C999" t="str">
            <v>SS</v>
          </cell>
          <cell r="D999" t="str">
            <v>South</v>
          </cell>
          <cell r="E999">
            <v>37986</v>
          </cell>
          <cell r="F999">
            <v>3604592</v>
          </cell>
          <cell r="G999">
            <v>1537724.81</v>
          </cell>
          <cell r="H999">
            <v>-13935.7</v>
          </cell>
          <cell r="I999">
            <v>22751.53</v>
          </cell>
          <cell r="J999">
            <v>1546540.6400000001</v>
          </cell>
          <cell r="K999">
            <v>4</v>
          </cell>
          <cell r="L999">
            <v>5</v>
          </cell>
          <cell r="M999">
            <v>29</v>
          </cell>
          <cell r="N999">
            <v>38</v>
          </cell>
          <cell r="O999">
            <v>6335</v>
          </cell>
          <cell r="P999">
            <v>43979</v>
          </cell>
          <cell r="Q999">
            <v>28131</v>
          </cell>
          <cell r="R999">
            <v>145033</v>
          </cell>
          <cell r="S999">
            <v>28738.01</v>
          </cell>
          <cell r="T999">
            <v>42999.65</v>
          </cell>
          <cell r="U999">
            <v>288880.66000000003</v>
          </cell>
          <cell r="V999">
            <v>416473</v>
          </cell>
          <cell r="W999">
            <v>9740</v>
          </cell>
          <cell r="X999">
            <v>13687</v>
          </cell>
          <cell r="Y999">
            <v>130124</v>
          </cell>
          <cell r="Z999">
            <v>14375</v>
          </cell>
          <cell r="AA999">
            <v>0</v>
          </cell>
          <cell r="AB999">
            <v>584399</v>
          </cell>
          <cell r="AC999">
            <v>50030.96</v>
          </cell>
          <cell r="AD999">
            <v>12200</v>
          </cell>
          <cell r="AE999">
            <v>0</v>
          </cell>
          <cell r="AF999">
            <v>12750</v>
          </cell>
          <cell r="AG999">
            <v>7828.85</v>
          </cell>
          <cell r="AH999">
            <v>8911.43</v>
          </cell>
          <cell r="AI999">
            <v>91721.239999999991</v>
          </cell>
          <cell r="AJ999">
            <v>10731</v>
          </cell>
          <cell r="AK999">
            <v>38079.61</v>
          </cell>
          <cell r="AL999">
            <v>48810.61</v>
          </cell>
          <cell r="AM999">
            <v>341018</v>
          </cell>
          <cell r="AN999">
            <v>260641</v>
          </cell>
          <cell r="AO999">
            <v>2243589</v>
          </cell>
          <cell r="AP999">
            <v>1361003</v>
          </cell>
          <cell r="AQ999">
            <v>8988</v>
          </cell>
          <cell r="AR999">
            <v>5026</v>
          </cell>
          <cell r="AS999">
            <v>14014</v>
          </cell>
          <cell r="AT999">
            <v>257</v>
          </cell>
          <cell r="AY999">
            <v>10994.75</v>
          </cell>
          <cell r="AZ999">
            <v>5626.2</v>
          </cell>
          <cell r="BA999">
            <v>4.0235621673687341E-2</v>
          </cell>
          <cell r="BB999">
            <v>4145281</v>
          </cell>
          <cell r="BC999">
            <v>2580127</v>
          </cell>
          <cell r="BD999">
            <v>1565154</v>
          </cell>
          <cell r="BE999">
            <v>0</v>
          </cell>
          <cell r="BF999">
            <v>251094.18</v>
          </cell>
          <cell r="BG999">
            <v>360459.2</v>
          </cell>
          <cell r="BH999">
            <v>0.1</v>
          </cell>
          <cell r="BI999">
            <v>18022.96</v>
          </cell>
          <cell r="BL999">
            <v>1</v>
          </cell>
          <cell r="BM999">
            <v>1</v>
          </cell>
          <cell r="BN999">
            <v>1</v>
          </cell>
          <cell r="BO999">
            <v>1</v>
          </cell>
          <cell r="BP999">
            <v>0</v>
          </cell>
          <cell r="BQ999">
            <v>1</v>
          </cell>
          <cell r="BT999">
            <v>180229.6</v>
          </cell>
          <cell r="BU999">
            <v>180229.6</v>
          </cell>
          <cell r="BV999">
            <v>0.05</v>
          </cell>
          <cell r="BW999">
            <v>0.05</v>
          </cell>
          <cell r="BZ999">
            <v>3522470.35</v>
          </cell>
          <cell r="CB999">
            <v>0</v>
          </cell>
          <cell r="CC999">
            <v>82121.649999999907</v>
          </cell>
        </row>
        <row r="1000">
          <cell r="A1000">
            <v>60</v>
          </cell>
          <cell r="B1000" t="str">
            <v>NORTH</v>
          </cell>
          <cell r="C1000" t="str">
            <v>SS</v>
          </cell>
          <cell r="D1000" t="str">
            <v>South</v>
          </cell>
          <cell r="E1000">
            <v>38017</v>
          </cell>
          <cell r="F1000">
            <v>3162644</v>
          </cell>
          <cell r="G1000">
            <v>1340991.92</v>
          </cell>
          <cell r="H1000">
            <v>46785.77</v>
          </cell>
          <cell r="I1000">
            <v>30168.959999999999</v>
          </cell>
          <cell r="J1000">
            <v>1417946.65</v>
          </cell>
          <cell r="K1000">
            <v>4</v>
          </cell>
          <cell r="L1000">
            <v>5</v>
          </cell>
          <cell r="M1000">
            <v>30</v>
          </cell>
          <cell r="N1000">
            <v>39</v>
          </cell>
          <cell r="O1000">
            <v>5136</v>
          </cell>
          <cell r="P1000">
            <v>37649</v>
          </cell>
          <cell r="Q1000">
            <v>26915</v>
          </cell>
          <cell r="R1000">
            <v>118526</v>
          </cell>
          <cell r="S1000">
            <v>43502.76</v>
          </cell>
          <cell r="T1000">
            <v>39706.61</v>
          </cell>
          <cell r="U1000">
            <v>266299.37</v>
          </cell>
          <cell r="V1000">
            <v>171308</v>
          </cell>
          <cell r="W1000">
            <v>10010</v>
          </cell>
          <cell r="X1000">
            <v>12470</v>
          </cell>
          <cell r="Y1000">
            <v>57852</v>
          </cell>
          <cell r="Z1000">
            <v>19375</v>
          </cell>
          <cell r="AA1000">
            <v>0</v>
          </cell>
          <cell r="AB1000">
            <v>271015</v>
          </cell>
          <cell r="AC1000">
            <v>59118.400000000001</v>
          </cell>
          <cell r="AD1000">
            <v>12018</v>
          </cell>
          <cell r="AE1000">
            <v>0</v>
          </cell>
          <cell r="AF1000">
            <v>13874</v>
          </cell>
          <cell r="AG1000">
            <v>2128.85</v>
          </cell>
          <cell r="AH1000">
            <v>6860.49</v>
          </cell>
          <cell r="AI1000">
            <v>93999.74</v>
          </cell>
          <cell r="AJ1000">
            <v>15105</v>
          </cell>
          <cell r="AK1000">
            <v>23998</v>
          </cell>
          <cell r="AL1000">
            <v>39103</v>
          </cell>
          <cell r="AM1000">
            <v>163850</v>
          </cell>
          <cell r="AN1000">
            <v>262053</v>
          </cell>
          <cell r="AO1000">
            <v>1941316</v>
          </cell>
          <cell r="AP1000">
            <v>1221328</v>
          </cell>
          <cell r="AQ1000">
            <v>7744</v>
          </cell>
          <cell r="AR1000">
            <v>4385</v>
          </cell>
          <cell r="AS1000">
            <v>12129</v>
          </cell>
          <cell r="AT1000">
            <v>261</v>
          </cell>
          <cell r="AY1000">
            <v>9412.25</v>
          </cell>
          <cell r="AZ1000">
            <v>5383</v>
          </cell>
          <cell r="BA1000">
            <v>3.7476870618381328E-2</v>
          </cell>
          <cell r="BB1000">
            <v>3637040</v>
          </cell>
          <cell r="BC1000">
            <v>2232513</v>
          </cell>
          <cell r="BD1000">
            <v>1404527</v>
          </cell>
          <cell r="BE1000">
            <v>0</v>
          </cell>
          <cell r="BF1000">
            <v>472652.23</v>
          </cell>
          <cell r="BG1000">
            <v>316264.40000000002</v>
          </cell>
          <cell r="BH1000">
            <v>0.1</v>
          </cell>
          <cell r="BI1000">
            <v>15813.22</v>
          </cell>
          <cell r="BL1000">
            <v>1</v>
          </cell>
          <cell r="BM1000">
            <v>1</v>
          </cell>
          <cell r="BN1000">
            <v>1</v>
          </cell>
          <cell r="BO1000">
            <v>1</v>
          </cell>
          <cell r="BP1000">
            <v>0</v>
          </cell>
          <cell r="BQ1000">
            <v>1</v>
          </cell>
          <cell r="BT1000">
            <v>158132.20000000001</v>
          </cell>
          <cell r="BU1000">
            <v>158132.20000000001</v>
          </cell>
          <cell r="BV1000">
            <v>0.05</v>
          </cell>
          <cell r="BW1000">
            <v>0.05</v>
          </cell>
          <cell r="BZ1000">
            <v>2830531.1599999997</v>
          </cell>
          <cell r="CB1000">
            <v>0</v>
          </cell>
          <cell r="CC1000">
            <v>332112.84000000032</v>
          </cell>
        </row>
        <row r="1001">
          <cell r="A1001">
            <v>61</v>
          </cell>
          <cell r="B1001" t="str">
            <v>NORTH</v>
          </cell>
          <cell r="C1001" t="str">
            <v>SS</v>
          </cell>
          <cell r="D1001" t="str">
            <v>South</v>
          </cell>
          <cell r="E1001">
            <v>38045</v>
          </cell>
          <cell r="F1001">
            <v>2320393</v>
          </cell>
          <cell r="G1001">
            <v>1013448.28</v>
          </cell>
          <cell r="H1001">
            <v>27993.18</v>
          </cell>
          <cell r="I1001">
            <v>18204.990000000002</v>
          </cell>
          <cell r="J1001">
            <v>1059646.4500000002</v>
          </cell>
          <cell r="K1001">
            <v>4</v>
          </cell>
          <cell r="L1001">
            <v>5</v>
          </cell>
          <cell r="M1001">
            <v>30</v>
          </cell>
          <cell r="N1001">
            <v>39</v>
          </cell>
          <cell r="O1001">
            <v>5207</v>
          </cell>
          <cell r="P1001">
            <v>39299</v>
          </cell>
          <cell r="Q1001">
            <v>29585</v>
          </cell>
          <cell r="R1001">
            <v>115551</v>
          </cell>
          <cell r="S1001">
            <v>35400.089999999997</v>
          </cell>
          <cell r="T1001">
            <v>40244</v>
          </cell>
          <cell r="U1001">
            <v>260079.09</v>
          </cell>
          <cell r="V1001">
            <v>100730</v>
          </cell>
          <cell r="W1001">
            <v>12910</v>
          </cell>
          <cell r="X1001">
            <v>12225</v>
          </cell>
          <cell r="Y1001">
            <v>66306</v>
          </cell>
          <cell r="Z1001">
            <v>21875</v>
          </cell>
          <cell r="AA1001">
            <v>0</v>
          </cell>
          <cell r="AB1001">
            <v>214046</v>
          </cell>
          <cell r="AC1001">
            <v>49168</v>
          </cell>
          <cell r="AD1001">
            <v>12200</v>
          </cell>
          <cell r="AE1001">
            <v>0</v>
          </cell>
          <cell r="AF1001">
            <v>12750</v>
          </cell>
          <cell r="AG1001">
            <v>3895.85</v>
          </cell>
          <cell r="AH1001">
            <v>5544.57</v>
          </cell>
          <cell r="AI1001">
            <v>83558.420000000013</v>
          </cell>
          <cell r="AJ1001">
            <v>12072</v>
          </cell>
          <cell r="AK1001">
            <v>49290.67</v>
          </cell>
          <cell r="AL1001">
            <v>61362.67</v>
          </cell>
          <cell r="AM1001">
            <v>176984</v>
          </cell>
          <cell r="AN1001">
            <v>262514</v>
          </cell>
          <cell r="AO1001">
            <v>1427943</v>
          </cell>
          <cell r="AP1001">
            <v>892450</v>
          </cell>
          <cell r="AQ1001">
            <v>6131</v>
          </cell>
          <cell r="AR1001">
            <v>3228</v>
          </cell>
          <cell r="AS1001">
            <v>9359</v>
          </cell>
          <cell r="AT1001">
            <v>248</v>
          </cell>
          <cell r="AY1001">
            <v>9824.75</v>
          </cell>
          <cell r="AZ1001">
            <v>5917</v>
          </cell>
          <cell r="BA1001">
            <v>4.9798029902693206E-2</v>
          </cell>
          <cell r="BB1001">
            <v>2668453</v>
          </cell>
          <cell r="BC1001">
            <v>1642135</v>
          </cell>
          <cell r="BD1001">
            <v>1026318</v>
          </cell>
          <cell r="BE1001">
            <v>0</v>
          </cell>
          <cell r="BF1001">
            <v>274341.16499999998</v>
          </cell>
          <cell r="BG1001">
            <v>232039.3</v>
          </cell>
          <cell r="BH1001">
            <v>0.1</v>
          </cell>
          <cell r="BI1001">
            <v>11601.965</v>
          </cell>
          <cell r="BL1001">
            <v>1</v>
          </cell>
          <cell r="BM1001">
            <v>1</v>
          </cell>
          <cell r="BN1001">
            <v>1</v>
          </cell>
          <cell r="BO1001">
            <v>1</v>
          </cell>
          <cell r="BP1001">
            <v>0</v>
          </cell>
          <cell r="BQ1001">
            <v>1</v>
          </cell>
          <cell r="BT1001">
            <v>116019.65</v>
          </cell>
          <cell r="BU1001">
            <v>116019.65</v>
          </cell>
          <cell r="BV1001">
            <v>0.05</v>
          </cell>
          <cell r="BW1001">
            <v>0.05</v>
          </cell>
          <cell r="BZ1001">
            <v>2350229.9299999997</v>
          </cell>
          <cell r="CB1001">
            <v>0</v>
          </cell>
          <cell r="CC1001">
            <v>-29836.929999999702</v>
          </cell>
        </row>
        <row r="1002">
          <cell r="A1002">
            <v>62</v>
          </cell>
          <cell r="B1002" t="str">
            <v>NORTH</v>
          </cell>
          <cell r="C1002" t="str">
            <v>SS</v>
          </cell>
          <cell r="D1002" t="str">
            <v>South</v>
          </cell>
          <cell r="E1002">
            <v>38077</v>
          </cell>
          <cell r="F1002">
            <v>3012549</v>
          </cell>
          <cell r="G1002">
            <v>1218112.3400000001</v>
          </cell>
          <cell r="H1002">
            <v>47448.39</v>
          </cell>
          <cell r="I1002">
            <v>18428.38</v>
          </cell>
          <cell r="J1002">
            <v>1283989.1099999999</v>
          </cell>
          <cell r="K1002">
            <v>4</v>
          </cell>
          <cell r="L1002">
            <v>5</v>
          </cell>
          <cell r="M1002">
            <v>29</v>
          </cell>
          <cell r="N1002">
            <v>38</v>
          </cell>
          <cell r="O1002">
            <v>4531</v>
          </cell>
          <cell r="P1002">
            <v>39362</v>
          </cell>
          <cell r="Q1002">
            <v>29990</v>
          </cell>
          <cell r="R1002">
            <v>108792</v>
          </cell>
          <cell r="S1002">
            <v>41095.46</v>
          </cell>
          <cell r="T1002">
            <v>40770</v>
          </cell>
          <cell r="U1002">
            <v>260009.46</v>
          </cell>
          <cell r="V1002">
            <v>60525</v>
          </cell>
          <cell r="W1002">
            <v>10560</v>
          </cell>
          <cell r="X1002">
            <v>10461</v>
          </cell>
          <cell r="Y1002">
            <v>87523.5</v>
          </cell>
          <cell r="Z1002">
            <v>20625</v>
          </cell>
          <cell r="AA1002">
            <v>0</v>
          </cell>
          <cell r="AB1002">
            <v>189694.5</v>
          </cell>
          <cell r="AC1002">
            <v>111851.25</v>
          </cell>
          <cell r="AD1002">
            <v>12425</v>
          </cell>
          <cell r="AE1002">
            <v>0</v>
          </cell>
          <cell r="AF1002">
            <v>12750</v>
          </cell>
          <cell r="AG1002">
            <v>7388.85</v>
          </cell>
          <cell r="AH1002">
            <v>5241.72</v>
          </cell>
          <cell r="AI1002">
            <v>149656.82</v>
          </cell>
          <cell r="AJ1002">
            <v>13629</v>
          </cell>
          <cell r="AK1002">
            <v>32040.67</v>
          </cell>
          <cell r="AL1002">
            <v>45669.67</v>
          </cell>
          <cell r="AM1002">
            <v>225435</v>
          </cell>
          <cell r="AN1002">
            <v>263583</v>
          </cell>
          <cell r="AO1002">
            <v>1864278</v>
          </cell>
          <cell r="AP1002">
            <v>1148271</v>
          </cell>
          <cell r="AQ1002">
            <v>7649</v>
          </cell>
          <cell r="AR1002">
            <v>4114</v>
          </cell>
          <cell r="AS1002">
            <v>11763</v>
          </cell>
          <cell r="AT1002">
            <v>256</v>
          </cell>
          <cell r="AY1002">
            <v>9840.5</v>
          </cell>
          <cell r="AZ1002">
            <v>5998</v>
          </cell>
          <cell r="BA1002">
            <v>3.611293957376295E-2</v>
          </cell>
          <cell r="BB1002">
            <v>3464432</v>
          </cell>
          <cell r="BC1002">
            <v>2143920</v>
          </cell>
          <cell r="BD1002">
            <v>1320512</v>
          </cell>
          <cell r="BE1002">
            <v>0</v>
          </cell>
          <cell r="BF1002">
            <v>251725.45</v>
          </cell>
          <cell r="BG1002">
            <v>301254.90000000002</v>
          </cell>
          <cell r="BH1002">
            <v>0.1</v>
          </cell>
          <cell r="BI1002">
            <v>15062.745000000001</v>
          </cell>
          <cell r="BL1002">
            <v>1</v>
          </cell>
          <cell r="BM1002">
            <v>1</v>
          </cell>
          <cell r="BN1002">
            <v>1</v>
          </cell>
          <cell r="BO1002">
            <v>1</v>
          </cell>
          <cell r="BP1002">
            <v>0</v>
          </cell>
          <cell r="BQ1002">
            <v>1</v>
          </cell>
          <cell r="BT1002">
            <v>150627.45000000001</v>
          </cell>
          <cell r="BU1002">
            <v>150627.45000000001</v>
          </cell>
          <cell r="BV1002">
            <v>0.05</v>
          </cell>
          <cell r="BW1002">
            <v>0.05</v>
          </cell>
          <cell r="BZ1002">
            <v>2719292.4599999995</v>
          </cell>
          <cell r="CB1002">
            <v>0</v>
          </cell>
          <cell r="CC1002">
            <v>293256.5400000005</v>
          </cell>
        </row>
        <row r="1003">
          <cell r="A1003">
            <v>63</v>
          </cell>
          <cell r="B1003" t="str">
            <v>NORTH</v>
          </cell>
          <cell r="C1003" t="str">
            <v>SS</v>
          </cell>
          <cell r="D1003" t="str">
            <v>South</v>
          </cell>
          <cell r="E1003">
            <v>38107</v>
          </cell>
          <cell r="F1003">
            <v>3291132</v>
          </cell>
          <cell r="G1003">
            <v>1386117.34</v>
          </cell>
          <cell r="H1003">
            <v>72855.03</v>
          </cell>
          <cell r="I1003">
            <v>28752.99</v>
          </cell>
          <cell r="J1003">
            <v>1487725.36</v>
          </cell>
          <cell r="K1003">
            <v>4</v>
          </cell>
          <cell r="L1003">
            <v>5</v>
          </cell>
          <cell r="M1003">
            <v>28</v>
          </cell>
          <cell r="N1003">
            <v>37</v>
          </cell>
          <cell r="O1003">
            <v>4597</v>
          </cell>
          <cell r="P1003">
            <v>39224</v>
          </cell>
          <cell r="Q1003">
            <v>28200</v>
          </cell>
          <cell r="R1003">
            <v>110798</v>
          </cell>
          <cell r="S1003">
            <v>42342.68</v>
          </cell>
          <cell r="T1003">
            <v>39714</v>
          </cell>
          <cell r="U1003">
            <v>260278.68</v>
          </cell>
          <cell r="V1003">
            <v>120216</v>
          </cell>
          <cell r="W1003">
            <v>11220</v>
          </cell>
          <cell r="X1003">
            <v>8209</v>
          </cell>
          <cell r="Y1003">
            <v>96363</v>
          </cell>
          <cell r="Z1003">
            <v>18750</v>
          </cell>
          <cell r="AA1003">
            <v>0</v>
          </cell>
          <cell r="AB1003">
            <v>254758</v>
          </cell>
          <cell r="AC1003">
            <v>61944</v>
          </cell>
          <cell r="AD1003">
            <v>12200</v>
          </cell>
          <cell r="AE1003">
            <v>0</v>
          </cell>
          <cell r="AF1003">
            <v>12750</v>
          </cell>
          <cell r="AG1003">
            <v>10136.85</v>
          </cell>
          <cell r="AH1003">
            <v>11705</v>
          </cell>
          <cell r="AI1003">
            <v>108735.85</v>
          </cell>
          <cell r="AJ1003">
            <v>9342</v>
          </cell>
          <cell r="AK1003">
            <v>25157.34</v>
          </cell>
          <cell r="AL1003">
            <v>34499.339999999997</v>
          </cell>
          <cell r="AM1003">
            <v>244936</v>
          </cell>
          <cell r="AN1003">
            <v>271762</v>
          </cell>
          <cell r="AO1003">
            <v>2019408</v>
          </cell>
          <cell r="AP1003">
            <v>1271724</v>
          </cell>
          <cell r="AQ1003">
            <v>7944</v>
          </cell>
          <cell r="AR1003">
            <v>4754</v>
          </cell>
          <cell r="AS1003">
            <v>12698</v>
          </cell>
          <cell r="AT1003">
            <v>259</v>
          </cell>
          <cell r="AY1003">
            <v>9806</v>
          </cell>
          <cell r="AZ1003">
            <v>5640</v>
          </cell>
          <cell r="BA1003">
            <v>3.3665620218210637E-2</v>
          </cell>
          <cell r="BB1003">
            <v>3784802</v>
          </cell>
          <cell r="BC1003">
            <v>2322319</v>
          </cell>
          <cell r="BD1003">
            <v>1462483</v>
          </cell>
          <cell r="BE1003">
            <v>0</v>
          </cell>
          <cell r="BF1003">
            <v>282724.12</v>
          </cell>
          <cell r="BG1003">
            <v>329113.2</v>
          </cell>
          <cell r="BH1003">
            <v>0.1</v>
          </cell>
          <cell r="BI1003">
            <v>16455.66</v>
          </cell>
          <cell r="BL1003">
            <v>1</v>
          </cell>
          <cell r="BM1003">
            <v>1</v>
          </cell>
          <cell r="BN1003">
            <v>1</v>
          </cell>
          <cell r="BO1003">
            <v>1</v>
          </cell>
          <cell r="BP1003">
            <v>0</v>
          </cell>
          <cell r="BQ1003">
            <v>1</v>
          </cell>
          <cell r="BT1003">
            <v>164556.6</v>
          </cell>
          <cell r="BU1003">
            <v>164556.6</v>
          </cell>
          <cell r="BV1003">
            <v>0.05</v>
          </cell>
          <cell r="BW1003">
            <v>0.05</v>
          </cell>
          <cell r="BZ1003">
            <v>2991808.43</v>
          </cell>
          <cell r="CB1003">
            <v>0</v>
          </cell>
          <cell r="CC1003">
            <v>299323.56999999983</v>
          </cell>
        </row>
        <row r="1004">
          <cell r="A1004">
            <v>64</v>
          </cell>
          <cell r="B1004" t="str">
            <v>NORTH</v>
          </cell>
          <cell r="C1004" t="str">
            <v>SS</v>
          </cell>
          <cell r="D1004" t="str">
            <v>South</v>
          </cell>
          <cell r="E1004">
            <v>38138</v>
          </cell>
          <cell r="F1004">
            <v>3520209</v>
          </cell>
          <cell r="G1004">
            <v>1452224.33</v>
          </cell>
          <cell r="H1004">
            <v>50187.97</v>
          </cell>
          <cell r="I1004">
            <v>50619.93</v>
          </cell>
          <cell r="J1004">
            <v>1553032.23</v>
          </cell>
          <cell r="K1004">
            <v>4</v>
          </cell>
          <cell r="L1004">
            <v>4</v>
          </cell>
          <cell r="M1004">
            <v>29</v>
          </cell>
          <cell r="N1004">
            <v>37</v>
          </cell>
          <cell r="O1004">
            <v>4773</v>
          </cell>
          <cell r="P1004">
            <v>37732</v>
          </cell>
          <cell r="Q1004">
            <v>21389</v>
          </cell>
          <cell r="R1004">
            <v>113323</v>
          </cell>
          <cell r="S1004">
            <v>27064.79</v>
          </cell>
          <cell r="T1004">
            <v>39749</v>
          </cell>
          <cell r="U1004">
            <v>239257.79</v>
          </cell>
          <cell r="V1004">
            <v>168695</v>
          </cell>
          <cell r="W1004">
            <v>11260</v>
          </cell>
          <cell r="X1004">
            <v>12383</v>
          </cell>
          <cell r="Y1004">
            <v>132550</v>
          </cell>
          <cell r="Z1004">
            <v>18704</v>
          </cell>
          <cell r="AA1004">
            <v>0</v>
          </cell>
          <cell r="AB1004">
            <v>343592</v>
          </cell>
          <cell r="AC1004">
            <v>84609.11</v>
          </cell>
          <cell r="AD1004">
            <v>12200</v>
          </cell>
          <cell r="AE1004">
            <v>0</v>
          </cell>
          <cell r="AF1004">
            <v>12750</v>
          </cell>
          <cell r="AG1004">
            <v>24497.85</v>
          </cell>
          <cell r="AH1004">
            <v>4994.26</v>
          </cell>
          <cell r="AI1004">
            <v>139051.22</v>
          </cell>
          <cell r="AJ1004">
            <v>13211</v>
          </cell>
          <cell r="AK1004">
            <v>36685.46</v>
          </cell>
          <cell r="AL1004">
            <v>49896.46</v>
          </cell>
          <cell r="AM1004">
            <v>260971</v>
          </cell>
          <cell r="AN1004">
            <v>271828</v>
          </cell>
          <cell r="AO1004">
            <v>2042370</v>
          </cell>
          <cell r="AP1004">
            <v>1477839</v>
          </cell>
          <cell r="AQ1004">
            <v>8057</v>
          </cell>
          <cell r="AR1004">
            <v>5132</v>
          </cell>
          <cell r="AS1004">
            <v>13189</v>
          </cell>
          <cell r="AT1004">
            <v>267</v>
          </cell>
          <cell r="AY1004">
            <v>9433</v>
          </cell>
          <cell r="AZ1004">
            <v>5347.25</v>
          </cell>
          <cell r="BA1004">
            <v>3.2192122683624751E-2</v>
          </cell>
          <cell r="BB1004">
            <v>4048240</v>
          </cell>
          <cell r="BC1004">
            <v>2348725</v>
          </cell>
          <cell r="BD1004">
            <v>1699515</v>
          </cell>
          <cell r="BE1004">
            <v>0</v>
          </cell>
          <cell r="BF1004">
            <v>310055.08</v>
          </cell>
          <cell r="BG1004">
            <v>352020.9</v>
          </cell>
          <cell r="BH1004">
            <v>0.1</v>
          </cell>
          <cell r="BI1004">
            <v>17601.045000000002</v>
          </cell>
          <cell r="BL1004">
            <v>1</v>
          </cell>
          <cell r="BM1004">
            <v>1</v>
          </cell>
          <cell r="BN1004">
            <v>1</v>
          </cell>
          <cell r="BO1004">
            <v>1</v>
          </cell>
          <cell r="BP1004">
            <v>0</v>
          </cell>
          <cell r="BQ1004">
            <v>1</v>
          </cell>
          <cell r="BT1004">
            <v>176010.45</v>
          </cell>
          <cell r="BU1004">
            <v>176010.45</v>
          </cell>
          <cell r="BV1004">
            <v>0.05</v>
          </cell>
          <cell r="BW1004">
            <v>0.05</v>
          </cell>
          <cell r="BZ1004">
            <v>3209649.6</v>
          </cell>
          <cell r="CB1004">
            <v>0</v>
          </cell>
          <cell r="CC1004">
            <v>310559.39999999991</v>
          </cell>
        </row>
        <row r="1005">
          <cell r="A1005">
            <v>65</v>
          </cell>
          <cell r="B1005" t="str">
            <v>NORTH</v>
          </cell>
          <cell r="C1005" t="str">
            <v>SS</v>
          </cell>
          <cell r="D1005" t="str">
            <v>South</v>
          </cell>
          <cell r="E1005">
            <v>38168</v>
          </cell>
          <cell r="F1005">
            <v>4237992</v>
          </cell>
          <cell r="G1005">
            <v>1713792.4</v>
          </cell>
          <cell r="H1005">
            <v>-60937.71</v>
          </cell>
          <cell r="I1005">
            <v>37736.629999999997</v>
          </cell>
          <cell r="J1005">
            <v>1690591.3199999998</v>
          </cell>
          <cell r="K1005">
            <v>4</v>
          </cell>
          <cell r="L1005">
            <v>4</v>
          </cell>
          <cell r="M1005">
            <v>32</v>
          </cell>
          <cell r="N1005">
            <v>40</v>
          </cell>
          <cell r="O1005">
            <v>5562</v>
          </cell>
          <cell r="P1005">
            <v>41903</v>
          </cell>
          <cell r="Q1005">
            <v>21388</v>
          </cell>
          <cell r="R1005">
            <v>132707</v>
          </cell>
          <cell r="S1005">
            <v>33109.24</v>
          </cell>
          <cell r="T1005">
            <v>25936</v>
          </cell>
          <cell r="U1005">
            <v>255043.24</v>
          </cell>
          <cell r="V1005">
            <v>200000</v>
          </cell>
          <cell r="W1005">
            <v>17260</v>
          </cell>
          <cell r="X1005">
            <v>12534</v>
          </cell>
          <cell r="Y1005">
            <v>115437</v>
          </cell>
          <cell r="Z1005">
            <v>5885</v>
          </cell>
          <cell r="AA1005">
            <v>0</v>
          </cell>
          <cell r="AB1005">
            <v>351116</v>
          </cell>
          <cell r="AC1005">
            <v>109304.68</v>
          </cell>
          <cell r="AD1005">
            <v>13421</v>
          </cell>
          <cell r="AE1005">
            <v>0</v>
          </cell>
          <cell r="AF1005">
            <v>12750</v>
          </cell>
          <cell r="AG1005">
            <v>20350.849999999999</v>
          </cell>
          <cell r="AH1005">
            <v>6360</v>
          </cell>
          <cell r="AI1005">
            <v>162186.53</v>
          </cell>
          <cell r="AJ1005">
            <v>17489</v>
          </cell>
          <cell r="AK1005">
            <v>85806.97</v>
          </cell>
          <cell r="AL1005">
            <v>103295.97</v>
          </cell>
          <cell r="AM1005">
            <v>311216</v>
          </cell>
          <cell r="AN1005">
            <v>281272</v>
          </cell>
          <cell r="AO1005">
            <v>2913289</v>
          </cell>
          <cell r="AP1005">
            <v>1324703</v>
          </cell>
          <cell r="AQ1005">
            <v>10148</v>
          </cell>
          <cell r="AR1005">
            <v>5695</v>
          </cell>
          <cell r="AS1005">
            <v>15843</v>
          </cell>
          <cell r="AT1005">
            <v>267</v>
          </cell>
          <cell r="AY1005">
            <v>10475.75</v>
          </cell>
          <cell r="AZ1005">
            <v>5347</v>
          </cell>
          <cell r="BA1005">
            <v>3.1313650426900284E-2</v>
          </cell>
          <cell r="BB1005">
            <v>4873690</v>
          </cell>
          <cell r="BC1005">
            <v>3350282</v>
          </cell>
          <cell r="BD1005">
            <v>1523408</v>
          </cell>
          <cell r="BE1005">
            <v>0</v>
          </cell>
          <cell r="BF1005">
            <v>415772.71</v>
          </cell>
          <cell r="BG1005">
            <v>413419.45</v>
          </cell>
          <cell r="BH1005">
            <v>9.7550785843861912E-2</v>
          </cell>
          <cell r="BI1005">
            <v>21189.96</v>
          </cell>
          <cell r="BL1005">
            <v>1</v>
          </cell>
          <cell r="BM1005">
            <v>1</v>
          </cell>
          <cell r="BN1005">
            <v>1</v>
          </cell>
          <cell r="BO1005">
            <v>1</v>
          </cell>
          <cell r="BP1005">
            <v>1</v>
          </cell>
          <cell r="BQ1005">
            <v>1</v>
          </cell>
          <cell r="BT1005">
            <v>201519.85</v>
          </cell>
          <cell r="BU1005">
            <v>211899.6</v>
          </cell>
          <cell r="BV1005">
            <v>4.7550785843861909E-2</v>
          </cell>
          <cell r="BW1005">
            <v>0.05</v>
          </cell>
          <cell r="BZ1005">
            <v>3568140.51</v>
          </cell>
          <cell r="CB1005">
            <v>0</v>
          </cell>
          <cell r="CC1005">
            <v>669851.49000000022</v>
          </cell>
        </row>
        <row r="1006">
          <cell r="A1006">
            <v>66</v>
          </cell>
          <cell r="B1006" t="str">
            <v>DELCO</v>
          </cell>
          <cell r="D1006" t="str">
            <v>South</v>
          </cell>
          <cell r="F1006">
            <v>1197727</v>
          </cell>
          <cell r="G1006">
            <v>538045.6</v>
          </cell>
          <cell r="H1006">
            <v>-34630.29</v>
          </cell>
          <cell r="I1006">
            <v>7730.65</v>
          </cell>
          <cell r="J1006">
            <v>511145.96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8000.28</v>
          </cell>
          <cell r="T1006">
            <v>85826.85</v>
          </cell>
          <cell r="U1006">
            <v>93827.13</v>
          </cell>
          <cell r="V1006">
            <v>53040</v>
          </cell>
          <cell r="W1006">
            <v>4050</v>
          </cell>
          <cell r="X1006">
            <v>10782</v>
          </cell>
          <cell r="Y1006">
            <v>0</v>
          </cell>
          <cell r="Z1006">
            <v>0</v>
          </cell>
          <cell r="AA1006">
            <v>3000</v>
          </cell>
          <cell r="AB1006">
            <v>70872</v>
          </cell>
          <cell r="AC1006">
            <v>27147</v>
          </cell>
          <cell r="AD1006">
            <v>11000</v>
          </cell>
          <cell r="AE1006">
            <v>0</v>
          </cell>
          <cell r="AF1006">
            <v>3023</v>
          </cell>
          <cell r="AG1006">
            <v>8555</v>
          </cell>
          <cell r="AH1006">
            <v>9949.2900000000009</v>
          </cell>
          <cell r="AI1006">
            <v>59674.29</v>
          </cell>
          <cell r="AJ1006">
            <v>1222</v>
          </cell>
          <cell r="AK1006">
            <v>20310.71</v>
          </cell>
          <cell r="AL1006">
            <v>21532.71</v>
          </cell>
          <cell r="AM1006">
            <v>60446</v>
          </cell>
          <cell r="AN1006">
            <v>79391</v>
          </cell>
          <cell r="AO1006">
            <v>418517</v>
          </cell>
          <cell r="AP1006">
            <v>779210</v>
          </cell>
          <cell r="AQ1006">
            <v>1839</v>
          </cell>
          <cell r="AR1006">
            <v>2539</v>
          </cell>
          <cell r="AS1006">
            <v>4378</v>
          </cell>
          <cell r="AT1006">
            <v>274</v>
          </cell>
          <cell r="AY1006">
            <v>0</v>
          </cell>
          <cell r="AZ1006">
            <v>0</v>
          </cell>
          <cell r="BA1006">
            <v>0</v>
          </cell>
          <cell r="BB1006">
            <v>1377385</v>
          </cell>
          <cell r="BC1006">
            <v>481294</v>
          </cell>
          <cell r="BD1006">
            <v>896091</v>
          </cell>
          <cell r="BE1006">
            <v>0</v>
          </cell>
          <cell r="BF1006">
            <v>73228.259999999995</v>
          </cell>
          <cell r="BG1006">
            <v>119772.7</v>
          </cell>
          <cell r="BH1006">
            <v>0.1</v>
          </cell>
          <cell r="BI1006">
            <v>5988.6350000000002</v>
          </cell>
          <cell r="BP1006">
            <v>0</v>
          </cell>
          <cell r="BQ1006">
            <v>0</v>
          </cell>
          <cell r="BT1006">
            <v>59886.35</v>
          </cell>
          <cell r="BU1006">
            <v>59886.35</v>
          </cell>
          <cell r="BV1006">
            <v>0.05</v>
          </cell>
          <cell r="BW1006">
            <v>0.05</v>
          </cell>
          <cell r="BZ1006">
            <v>1016661.79</v>
          </cell>
          <cell r="CB1006">
            <v>0</v>
          </cell>
          <cell r="CC1006">
            <v>181065.20999999996</v>
          </cell>
        </row>
        <row r="1007">
          <cell r="A1007">
            <v>67</v>
          </cell>
          <cell r="B1007" t="str">
            <v>DELCO</v>
          </cell>
          <cell r="C1007" t="str">
            <v>SS</v>
          </cell>
          <cell r="D1007" t="str">
            <v>South</v>
          </cell>
          <cell r="E1007">
            <v>37833</v>
          </cell>
          <cell r="F1007">
            <v>1274322</v>
          </cell>
          <cell r="G1007">
            <v>533649.85</v>
          </cell>
          <cell r="H1007">
            <v>0</v>
          </cell>
          <cell r="I1007">
            <v>15211.39</v>
          </cell>
          <cell r="J1007">
            <v>548861.24</v>
          </cell>
          <cell r="K1007">
            <v>2</v>
          </cell>
          <cell r="L1007">
            <v>0</v>
          </cell>
          <cell r="M1007">
            <v>14</v>
          </cell>
          <cell r="N1007">
            <v>16</v>
          </cell>
          <cell r="O1007">
            <v>2240</v>
          </cell>
          <cell r="P1007">
            <v>23321</v>
          </cell>
          <cell r="Q1007">
            <v>0</v>
          </cell>
          <cell r="R1007">
            <v>66052</v>
          </cell>
          <cell r="S1007">
            <v>13536.14</v>
          </cell>
          <cell r="T1007">
            <v>10057</v>
          </cell>
          <cell r="U1007">
            <v>112966.14</v>
          </cell>
          <cell r="V1007">
            <v>63040</v>
          </cell>
          <cell r="W1007">
            <v>3780</v>
          </cell>
          <cell r="X1007">
            <v>10782</v>
          </cell>
          <cell r="Y1007">
            <v>0</v>
          </cell>
          <cell r="Z1007">
            <v>0</v>
          </cell>
          <cell r="AA1007">
            <v>3000</v>
          </cell>
          <cell r="AB1007">
            <v>80602</v>
          </cell>
          <cell r="AC1007">
            <v>41491</v>
          </cell>
          <cell r="AD1007">
            <v>20400</v>
          </cell>
          <cell r="AE1007">
            <v>0</v>
          </cell>
          <cell r="AF1007">
            <v>3817</v>
          </cell>
          <cell r="AG1007">
            <v>9016</v>
          </cell>
          <cell r="AH1007">
            <v>5117.1400000000003</v>
          </cell>
          <cell r="AI1007">
            <v>79841.14</v>
          </cell>
          <cell r="AJ1007">
            <v>2683</v>
          </cell>
          <cell r="AK1007">
            <v>15502</v>
          </cell>
          <cell r="AL1007">
            <v>18185</v>
          </cell>
          <cell r="AM1007">
            <v>64276</v>
          </cell>
          <cell r="AN1007">
            <v>72235</v>
          </cell>
          <cell r="AO1007">
            <v>456807</v>
          </cell>
          <cell r="AP1007">
            <v>817515</v>
          </cell>
          <cell r="AQ1007">
            <v>1639</v>
          </cell>
          <cell r="AR1007">
            <v>2071</v>
          </cell>
          <cell r="AS1007">
            <v>3710</v>
          </cell>
          <cell r="AT1007">
            <v>343</v>
          </cell>
          <cell r="AY1007">
            <v>11660.5</v>
          </cell>
          <cell r="AZ1007">
            <v>0</v>
          </cell>
          <cell r="BA1007">
            <v>5.1833053184359996E-2</v>
          </cell>
          <cell r="BB1007">
            <v>1465470</v>
          </cell>
          <cell r="BC1007">
            <v>525328</v>
          </cell>
          <cell r="BD1007">
            <v>940142</v>
          </cell>
          <cell r="BE1007">
            <v>0</v>
          </cell>
          <cell r="BF1007">
            <v>65537.3</v>
          </cell>
          <cell r="BG1007">
            <v>127432.2</v>
          </cell>
          <cell r="BH1007">
            <v>0.1</v>
          </cell>
          <cell r="BI1007">
            <v>6371.61</v>
          </cell>
          <cell r="BL1007">
            <v>1</v>
          </cell>
          <cell r="BM1007">
            <v>1</v>
          </cell>
          <cell r="BN1007">
            <v>1</v>
          </cell>
          <cell r="BO1007">
            <v>1</v>
          </cell>
          <cell r="BP1007">
            <v>0</v>
          </cell>
          <cell r="BQ1007">
            <v>1</v>
          </cell>
          <cell r="BT1007">
            <v>63716.1</v>
          </cell>
          <cell r="BU1007">
            <v>63716.1</v>
          </cell>
          <cell r="BV1007">
            <v>0.05</v>
          </cell>
          <cell r="BW1007">
            <v>0.05</v>
          </cell>
          <cell r="BZ1007">
            <v>1104398.72</v>
          </cell>
          <cell r="CB1007">
            <v>0</v>
          </cell>
          <cell r="CC1007">
            <v>169923.28000000003</v>
          </cell>
        </row>
        <row r="1008">
          <cell r="A1008">
            <v>68</v>
          </cell>
          <cell r="B1008" t="str">
            <v>DELCO</v>
          </cell>
          <cell r="C1008" t="str">
            <v>SS</v>
          </cell>
          <cell r="D1008" t="str">
            <v>South</v>
          </cell>
          <cell r="E1008">
            <v>37864</v>
          </cell>
          <cell r="F1008">
            <v>1166348</v>
          </cell>
          <cell r="G1008">
            <v>504148.67</v>
          </cell>
          <cell r="H1008">
            <v>0</v>
          </cell>
          <cell r="I1008">
            <v>7287.89</v>
          </cell>
          <cell r="J1008">
            <v>511436.56</v>
          </cell>
          <cell r="K1008">
            <v>2</v>
          </cell>
          <cell r="L1008">
            <v>0</v>
          </cell>
          <cell r="M1008">
            <v>16</v>
          </cell>
          <cell r="N1008">
            <v>18</v>
          </cell>
          <cell r="O1008">
            <v>2210</v>
          </cell>
          <cell r="P1008">
            <v>18601</v>
          </cell>
          <cell r="Q1008">
            <v>0</v>
          </cell>
          <cell r="R1008">
            <v>64286</v>
          </cell>
          <cell r="S1008">
            <v>14307.65</v>
          </cell>
          <cell r="T1008">
            <v>8859</v>
          </cell>
          <cell r="U1008">
            <v>106053.65</v>
          </cell>
          <cell r="V1008">
            <v>60798</v>
          </cell>
          <cell r="W1008">
            <v>4810</v>
          </cell>
          <cell r="X1008">
            <v>9661</v>
          </cell>
          <cell r="Y1008">
            <v>0</v>
          </cell>
          <cell r="Z1008">
            <v>0</v>
          </cell>
          <cell r="AA1008">
            <v>3000</v>
          </cell>
          <cell r="AB1008">
            <v>78269</v>
          </cell>
          <cell r="AC1008">
            <v>40056</v>
          </cell>
          <cell r="AD1008">
            <v>2400</v>
          </cell>
          <cell r="AE1008">
            <v>0</v>
          </cell>
          <cell r="AF1008">
            <v>3821</v>
          </cell>
          <cell r="AG1008">
            <v>7347</v>
          </cell>
          <cell r="AH1008">
            <v>1005</v>
          </cell>
          <cell r="AI1008">
            <v>54629</v>
          </cell>
          <cell r="AJ1008">
            <v>1902</v>
          </cell>
          <cell r="AK1008">
            <v>20256</v>
          </cell>
          <cell r="AL1008">
            <v>22158</v>
          </cell>
          <cell r="AM1008">
            <v>58878</v>
          </cell>
          <cell r="AN1008">
            <v>72235</v>
          </cell>
          <cell r="AO1008">
            <v>408638</v>
          </cell>
          <cell r="AP1008">
            <v>757710</v>
          </cell>
          <cell r="AQ1008">
            <v>1889</v>
          </cell>
          <cell r="AR1008">
            <v>2414</v>
          </cell>
          <cell r="AS1008">
            <v>4303</v>
          </cell>
          <cell r="AT1008">
            <v>271</v>
          </cell>
          <cell r="AY1008">
            <v>9300.5</v>
          </cell>
          <cell r="AZ1008">
            <v>0</v>
          </cell>
          <cell r="BA1008">
            <v>5.511734062218137E-2</v>
          </cell>
          <cell r="BB1008">
            <v>1341300</v>
          </cell>
          <cell r="BC1008">
            <v>469934</v>
          </cell>
          <cell r="BD1008">
            <v>871366</v>
          </cell>
          <cell r="BE1008">
            <v>0</v>
          </cell>
          <cell r="BF1008">
            <v>76949.97</v>
          </cell>
          <cell r="BG1008">
            <v>116634.8</v>
          </cell>
          <cell r="BH1008">
            <v>0.1</v>
          </cell>
          <cell r="BI1008">
            <v>5831.74</v>
          </cell>
          <cell r="BL1008">
            <v>1</v>
          </cell>
          <cell r="BM1008">
            <v>1</v>
          </cell>
          <cell r="BN1008">
            <v>1</v>
          </cell>
          <cell r="BO1008">
            <v>1</v>
          </cell>
          <cell r="BP1008">
            <v>0</v>
          </cell>
          <cell r="BQ1008">
            <v>1</v>
          </cell>
          <cell r="BT1008">
            <v>58317.4</v>
          </cell>
          <cell r="BU1008">
            <v>58317.4</v>
          </cell>
          <cell r="BV1008">
            <v>0.05</v>
          </cell>
          <cell r="BW1008">
            <v>0.05</v>
          </cell>
          <cell r="BZ1008">
            <v>1020294.01</v>
          </cell>
          <cell r="CB1008">
            <v>0</v>
          </cell>
          <cell r="CC1008">
            <v>146053.99</v>
          </cell>
        </row>
        <row r="1009">
          <cell r="A1009">
            <v>69</v>
          </cell>
          <cell r="B1009" t="str">
            <v>DELCO</v>
          </cell>
          <cell r="C1009" t="str">
            <v>SS</v>
          </cell>
          <cell r="D1009" t="str">
            <v>South</v>
          </cell>
          <cell r="E1009">
            <v>37894</v>
          </cell>
          <cell r="F1009">
            <v>1190486</v>
          </cell>
          <cell r="G1009">
            <v>548339.55000000005</v>
          </cell>
          <cell r="H1009">
            <v>-28721.86</v>
          </cell>
          <cell r="I1009">
            <v>9313.24</v>
          </cell>
          <cell r="J1009">
            <v>528930.93000000005</v>
          </cell>
          <cell r="K1009">
            <v>2</v>
          </cell>
          <cell r="L1009">
            <v>0</v>
          </cell>
          <cell r="M1009">
            <v>16</v>
          </cell>
          <cell r="N1009">
            <v>18</v>
          </cell>
          <cell r="O1009">
            <v>2292</v>
          </cell>
          <cell r="P1009">
            <v>30019</v>
          </cell>
          <cell r="Q1009">
            <v>0</v>
          </cell>
          <cell r="R1009">
            <v>65846</v>
          </cell>
          <cell r="S1009">
            <v>11951</v>
          </cell>
          <cell r="T1009">
            <v>11952</v>
          </cell>
          <cell r="U1009">
            <v>119768</v>
          </cell>
          <cell r="V1009">
            <v>83170</v>
          </cell>
          <cell r="W1009">
            <v>6200</v>
          </cell>
          <cell r="X1009">
            <v>6661</v>
          </cell>
          <cell r="Y1009">
            <v>0</v>
          </cell>
          <cell r="Z1009">
            <v>0</v>
          </cell>
          <cell r="AA1009">
            <v>3000</v>
          </cell>
          <cell r="AB1009">
            <v>99031</v>
          </cell>
          <cell r="AC1009">
            <v>35150</v>
          </cell>
          <cell r="AD1009">
            <v>11400</v>
          </cell>
          <cell r="AE1009">
            <v>0</v>
          </cell>
          <cell r="AF1009">
            <v>3821</v>
          </cell>
          <cell r="AG1009">
            <v>9782</v>
          </cell>
          <cell r="AH1009">
            <v>2555</v>
          </cell>
          <cell r="AI1009">
            <v>62708</v>
          </cell>
          <cell r="AJ1009">
            <v>2171</v>
          </cell>
          <cell r="AK1009">
            <v>32809.550000000003</v>
          </cell>
          <cell r="AL1009">
            <v>34980.550000000003</v>
          </cell>
          <cell r="AM1009">
            <v>60084</v>
          </cell>
          <cell r="AN1009">
            <v>72235</v>
          </cell>
          <cell r="AO1009">
            <v>421823</v>
          </cell>
          <cell r="AP1009">
            <v>768663</v>
          </cell>
          <cell r="AQ1009">
            <v>1876</v>
          </cell>
          <cell r="AR1009">
            <v>2415</v>
          </cell>
          <cell r="AS1009">
            <v>4291</v>
          </cell>
          <cell r="AT1009">
            <v>277</v>
          </cell>
          <cell r="AY1009">
            <v>15009.5</v>
          </cell>
          <cell r="AZ1009">
            <v>0</v>
          </cell>
          <cell r="BA1009">
            <v>5.5310184244081829E-2</v>
          </cell>
          <cell r="BB1009">
            <v>1369060</v>
          </cell>
          <cell r="BC1009">
            <v>485097</v>
          </cell>
          <cell r="BD1009">
            <v>883963</v>
          </cell>
          <cell r="BE1009">
            <v>0</v>
          </cell>
          <cell r="BF1009">
            <v>95375.79</v>
          </cell>
          <cell r="BG1009">
            <v>119048.6</v>
          </cell>
          <cell r="BH1009">
            <v>0.1</v>
          </cell>
          <cell r="BI1009">
            <v>5952.43</v>
          </cell>
          <cell r="BL1009">
            <v>1</v>
          </cell>
          <cell r="BM1009">
            <v>1</v>
          </cell>
          <cell r="BN1009">
            <v>1</v>
          </cell>
          <cell r="BO1009">
            <v>1</v>
          </cell>
          <cell r="BP1009">
            <v>0</v>
          </cell>
          <cell r="BQ1009">
            <v>1</v>
          </cell>
          <cell r="BT1009">
            <v>59524.3</v>
          </cell>
          <cell r="BU1009">
            <v>59524.3</v>
          </cell>
          <cell r="BV1009">
            <v>0.05</v>
          </cell>
          <cell r="BW1009">
            <v>0.05</v>
          </cell>
          <cell r="BZ1009">
            <v>1096786.08</v>
          </cell>
          <cell r="CB1009">
            <v>0</v>
          </cell>
          <cell r="CC1009">
            <v>93699.919999999925</v>
          </cell>
        </row>
        <row r="1010">
          <cell r="A1010">
            <v>70</v>
          </cell>
          <cell r="B1010" t="str">
            <v>DELCO</v>
          </cell>
          <cell r="C1010" t="str">
            <v>SS</v>
          </cell>
          <cell r="D1010" t="str">
            <v>South</v>
          </cell>
          <cell r="E1010">
            <v>37925</v>
          </cell>
          <cell r="F1010">
            <v>1085335</v>
          </cell>
          <cell r="G1010">
            <v>470695.13</v>
          </cell>
          <cell r="H1010">
            <v>-5066.3500000000004</v>
          </cell>
          <cell r="I1010">
            <v>5977.41</v>
          </cell>
          <cell r="J1010">
            <v>471606.19</v>
          </cell>
          <cell r="K1010">
            <v>2</v>
          </cell>
          <cell r="L1010">
            <v>0</v>
          </cell>
          <cell r="M1010">
            <v>16</v>
          </cell>
          <cell r="N1010">
            <v>18</v>
          </cell>
          <cell r="O1010">
            <v>2126</v>
          </cell>
          <cell r="P1010">
            <v>21616</v>
          </cell>
          <cell r="Q1010">
            <v>0</v>
          </cell>
          <cell r="R1010">
            <v>64760</v>
          </cell>
          <cell r="S1010">
            <v>7714.44</v>
          </cell>
          <cell r="T1010">
            <v>12570</v>
          </cell>
          <cell r="U1010">
            <v>106660.44</v>
          </cell>
          <cell r="V1010">
            <v>53734</v>
          </cell>
          <cell r="W1010">
            <v>6200</v>
          </cell>
          <cell r="X1010">
            <v>6661</v>
          </cell>
          <cell r="Y1010">
            <v>0</v>
          </cell>
          <cell r="Z1010">
            <v>0</v>
          </cell>
          <cell r="AA1010">
            <v>3000</v>
          </cell>
          <cell r="AB1010">
            <v>69595</v>
          </cell>
          <cell r="AC1010">
            <v>42476</v>
          </cell>
          <cell r="AD1010">
            <v>11400</v>
          </cell>
          <cell r="AE1010">
            <v>0</v>
          </cell>
          <cell r="AF1010">
            <v>3821</v>
          </cell>
          <cell r="AG1010">
            <v>7193</v>
          </cell>
          <cell r="AH1010">
            <v>2198.9699999999998</v>
          </cell>
          <cell r="AI1010">
            <v>67088.97</v>
          </cell>
          <cell r="AJ1010">
            <v>1961</v>
          </cell>
          <cell r="AK1010">
            <v>7027.44</v>
          </cell>
          <cell r="AL1010">
            <v>8988.4399999999987</v>
          </cell>
          <cell r="AM1010">
            <v>54827</v>
          </cell>
          <cell r="AN1010">
            <v>72235</v>
          </cell>
          <cell r="AO1010">
            <v>375480</v>
          </cell>
          <cell r="AP1010">
            <v>709855</v>
          </cell>
          <cell r="AQ1010">
            <v>1439</v>
          </cell>
          <cell r="AR1010">
            <v>1922</v>
          </cell>
          <cell r="AS1010">
            <v>3361</v>
          </cell>
          <cell r="AT1010">
            <v>323</v>
          </cell>
          <cell r="AY1010">
            <v>10808</v>
          </cell>
          <cell r="AZ1010">
            <v>0</v>
          </cell>
          <cell r="BA1010">
            <v>5.9668213040213393E-2</v>
          </cell>
          <cell r="BB1010">
            <v>1248135</v>
          </cell>
          <cell r="BC1010">
            <v>431802</v>
          </cell>
          <cell r="BD1010">
            <v>816333</v>
          </cell>
          <cell r="BE1010">
            <v>0</v>
          </cell>
          <cell r="BF1010">
            <v>69542.95</v>
          </cell>
          <cell r="BG1010">
            <v>108533.5</v>
          </cell>
          <cell r="BH1010">
            <v>0.1</v>
          </cell>
          <cell r="BI1010">
            <v>5426.6750000000002</v>
          </cell>
          <cell r="BL1010">
            <v>1</v>
          </cell>
          <cell r="BM1010">
            <v>1</v>
          </cell>
          <cell r="BN1010">
            <v>1</v>
          </cell>
          <cell r="BO1010">
            <v>1</v>
          </cell>
          <cell r="BP1010">
            <v>0</v>
          </cell>
          <cell r="BQ1010">
            <v>1</v>
          </cell>
          <cell r="BT1010">
            <v>54266.75</v>
          </cell>
          <cell r="BU1010">
            <v>54266.75</v>
          </cell>
          <cell r="BV1010">
            <v>0.05</v>
          </cell>
          <cell r="BW1010">
            <v>0.05</v>
          </cell>
          <cell r="BZ1010">
            <v>959534.53999999992</v>
          </cell>
          <cell r="CB1010">
            <v>0</v>
          </cell>
          <cell r="CC1010">
            <v>125800.46000000008</v>
          </cell>
        </row>
        <row r="1011">
          <cell r="A1011">
            <v>71</v>
          </cell>
          <cell r="B1011" t="str">
            <v>DELCO</v>
          </cell>
          <cell r="C1011" t="str">
            <v>SS</v>
          </cell>
          <cell r="D1011" t="str">
            <v>South</v>
          </cell>
          <cell r="E1011">
            <v>37955</v>
          </cell>
          <cell r="F1011">
            <v>51696</v>
          </cell>
          <cell r="G1011">
            <v>43929.82</v>
          </cell>
          <cell r="H1011">
            <v>-4106.5</v>
          </cell>
          <cell r="I1011">
            <v>2558.9899999999998</v>
          </cell>
          <cell r="J1011">
            <v>42382.31</v>
          </cell>
          <cell r="K1011">
            <v>2</v>
          </cell>
          <cell r="L1011">
            <v>0</v>
          </cell>
          <cell r="M1011">
            <v>15</v>
          </cell>
          <cell r="N1011">
            <v>17</v>
          </cell>
          <cell r="O1011">
            <v>817</v>
          </cell>
          <cell r="P1011">
            <v>17839</v>
          </cell>
          <cell r="Q1011">
            <v>0</v>
          </cell>
          <cell r="R1011">
            <v>23115</v>
          </cell>
          <cell r="S1011">
            <v>1718.28</v>
          </cell>
          <cell r="T1011">
            <v>12520.99</v>
          </cell>
          <cell r="U1011">
            <v>55193.27</v>
          </cell>
          <cell r="V1011">
            <v>53734</v>
          </cell>
          <cell r="W1011">
            <v>4550</v>
          </cell>
          <cell r="X1011">
            <v>11675</v>
          </cell>
          <cell r="Y1011">
            <v>0</v>
          </cell>
          <cell r="Z1011">
            <v>0</v>
          </cell>
          <cell r="AA1011">
            <v>9000</v>
          </cell>
          <cell r="AB1011">
            <v>78959</v>
          </cell>
          <cell r="AC1011">
            <v>51601</v>
          </cell>
          <cell r="AD1011">
            <v>11000</v>
          </cell>
          <cell r="AE1011">
            <v>0</v>
          </cell>
          <cell r="AF1011">
            <v>3821</v>
          </cell>
          <cell r="AG1011">
            <v>7193</v>
          </cell>
          <cell r="AH1011">
            <v>69.97</v>
          </cell>
          <cell r="AI1011">
            <v>73684.97</v>
          </cell>
          <cell r="AJ1011">
            <v>354</v>
          </cell>
          <cell r="AK1011">
            <v>2931</v>
          </cell>
          <cell r="AL1011">
            <v>3285</v>
          </cell>
          <cell r="AM1011">
            <v>25560</v>
          </cell>
          <cell r="AN1011">
            <v>72235</v>
          </cell>
          <cell r="AO1011">
            <v>15835</v>
          </cell>
          <cell r="AP1011">
            <v>35861</v>
          </cell>
          <cell r="AQ1011">
            <v>72</v>
          </cell>
          <cell r="AR1011">
            <v>92</v>
          </cell>
          <cell r="AS1011">
            <v>164</v>
          </cell>
          <cell r="AT1011">
            <v>315</v>
          </cell>
          <cell r="AY1011">
            <v>8919.5</v>
          </cell>
          <cell r="AZ1011">
            <v>0</v>
          </cell>
          <cell r="BA1011">
            <v>0.44713324048282266</v>
          </cell>
          <cell r="BB1011">
            <v>59450</v>
          </cell>
          <cell r="BC1011">
            <v>18210</v>
          </cell>
          <cell r="BD1011">
            <v>41240</v>
          </cell>
          <cell r="BE1011">
            <v>0</v>
          </cell>
          <cell r="BF1011">
            <v>62251.96</v>
          </cell>
          <cell r="BG1011">
            <v>5169.6000000000004</v>
          </cell>
          <cell r="BH1011">
            <v>0.1</v>
          </cell>
          <cell r="BI1011">
            <v>258.48</v>
          </cell>
          <cell r="BL1011">
            <v>1</v>
          </cell>
          <cell r="BM1011">
            <v>1</v>
          </cell>
          <cell r="BN1011">
            <v>1</v>
          </cell>
          <cell r="BO1011">
            <v>1</v>
          </cell>
          <cell r="BP1011">
            <v>0</v>
          </cell>
          <cell r="BQ1011">
            <v>1</v>
          </cell>
          <cell r="BT1011">
            <v>2584.8000000000002</v>
          </cell>
          <cell r="BU1011">
            <v>2584.8000000000002</v>
          </cell>
          <cell r="BV1011">
            <v>0.05</v>
          </cell>
          <cell r="BW1011">
            <v>0.05</v>
          </cell>
          <cell r="BZ1011">
            <v>356469.14999999997</v>
          </cell>
          <cell r="CB1011">
            <v>0</v>
          </cell>
          <cell r="CC1011">
            <v>-304773.14999999997</v>
          </cell>
        </row>
        <row r="1012">
          <cell r="A1012">
            <v>72</v>
          </cell>
          <cell r="B1012" t="str">
            <v>DELCO</v>
          </cell>
          <cell r="C1012" t="str">
            <v>SS</v>
          </cell>
          <cell r="D1012" t="str">
            <v>South</v>
          </cell>
          <cell r="E1012">
            <v>37986</v>
          </cell>
          <cell r="F1012">
            <v>1300952</v>
          </cell>
          <cell r="G1012">
            <v>585950.23</v>
          </cell>
          <cell r="H1012">
            <v>-22276.22</v>
          </cell>
          <cell r="I1012">
            <v>9251.6</v>
          </cell>
          <cell r="J1012">
            <v>572925.61</v>
          </cell>
          <cell r="K1012">
            <v>2</v>
          </cell>
          <cell r="L1012">
            <v>0</v>
          </cell>
          <cell r="M1012">
            <v>20</v>
          </cell>
          <cell r="N1012">
            <v>22</v>
          </cell>
          <cell r="O1012">
            <v>2148</v>
          </cell>
          <cell r="P1012">
            <v>16600</v>
          </cell>
          <cell r="Q1012">
            <v>0</v>
          </cell>
          <cell r="R1012">
            <v>60840</v>
          </cell>
          <cell r="S1012">
            <v>12587.77</v>
          </cell>
          <cell r="T1012">
            <v>12622.25</v>
          </cell>
          <cell r="U1012">
            <v>102650.02</v>
          </cell>
          <cell r="V1012">
            <v>22381</v>
          </cell>
          <cell r="W1012">
            <v>4120</v>
          </cell>
          <cell r="X1012">
            <v>11675</v>
          </cell>
          <cell r="Y1012">
            <v>0</v>
          </cell>
          <cell r="Z1012">
            <v>0</v>
          </cell>
          <cell r="AA1012">
            <v>9000</v>
          </cell>
          <cell r="AB1012">
            <v>47176</v>
          </cell>
          <cell r="AC1012">
            <v>44257.96</v>
          </cell>
          <cell r="AD1012">
            <v>11200</v>
          </cell>
          <cell r="AE1012">
            <v>0</v>
          </cell>
          <cell r="AF1012">
            <v>3821</v>
          </cell>
          <cell r="AG1012">
            <v>9093</v>
          </cell>
          <cell r="AH1012">
            <v>4924.71</v>
          </cell>
          <cell r="AI1012">
            <v>73296.67</v>
          </cell>
          <cell r="AJ1012">
            <v>2192</v>
          </cell>
          <cell r="AK1012">
            <v>35762.5</v>
          </cell>
          <cell r="AL1012">
            <v>37954.5</v>
          </cell>
          <cell r="AM1012">
            <v>65608</v>
          </cell>
          <cell r="AN1012">
            <v>72577</v>
          </cell>
          <cell r="AO1012">
            <v>440402</v>
          </cell>
          <cell r="AP1012">
            <v>860550</v>
          </cell>
          <cell r="AQ1012">
            <v>1878</v>
          </cell>
          <cell r="AR1012">
            <v>2501</v>
          </cell>
          <cell r="AS1012">
            <v>4379</v>
          </cell>
          <cell r="AT1012">
            <v>297</v>
          </cell>
          <cell r="AY1012">
            <v>8300</v>
          </cell>
          <cell r="AZ1012">
            <v>0</v>
          </cell>
          <cell r="BA1012">
            <v>4.6765753079283476E-2</v>
          </cell>
          <cell r="BB1012">
            <v>1496095</v>
          </cell>
          <cell r="BC1012">
            <v>506462</v>
          </cell>
          <cell r="BD1012">
            <v>989633</v>
          </cell>
          <cell r="BE1012">
            <v>0</v>
          </cell>
          <cell r="BF1012">
            <v>110439.44</v>
          </cell>
          <cell r="BG1012">
            <v>130095.2</v>
          </cell>
          <cell r="BH1012">
            <v>0.1</v>
          </cell>
          <cell r="BI1012">
            <v>6504.76</v>
          </cell>
          <cell r="BL1012">
            <v>1</v>
          </cell>
          <cell r="BM1012">
            <v>1</v>
          </cell>
          <cell r="BN1012">
            <v>1</v>
          </cell>
          <cell r="BO1012">
            <v>1</v>
          </cell>
          <cell r="BP1012">
            <v>0</v>
          </cell>
          <cell r="BQ1012">
            <v>1</v>
          </cell>
          <cell r="BT1012">
            <v>65047.6</v>
          </cell>
          <cell r="BU1012">
            <v>65047.6</v>
          </cell>
          <cell r="BV1012">
            <v>0.05</v>
          </cell>
          <cell r="BW1012">
            <v>0.05</v>
          </cell>
          <cell r="BZ1012">
            <v>1102283</v>
          </cell>
          <cell r="CB1012">
            <v>0</v>
          </cell>
          <cell r="CC1012">
            <v>198669</v>
          </cell>
        </row>
        <row r="1013">
          <cell r="A1013">
            <v>73</v>
          </cell>
          <cell r="B1013" t="str">
            <v>DELCO</v>
          </cell>
          <cell r="C1013" t="str">
            <v>SS</v>
          </cell>
          <cell r="D1013" t="str">
            <v>South</v>
          </cell>
          <cell r="E1013">
            <v>38017</v>
          </cell>
          <cell r="F1013">
            <v>1229500</v>
          </cell>
          <cell r="G1013">
            <v>537658.1</v>
          </cell>
          <cell r="H1013">
            <v>-3571.38</v>
          </cell>
          <cell r="I1013">
            <v>13296</v>
          </cell>
          <cell r="J1013">
            <v>547382.72</v>
          </cell>
          <cell r="K1013">
            <v>2</v>
          </cell>
          <cell r="L1013">
            <v>0</v>
          </cell>
          <cell r="M1013">
            <v>19</v>
          </cell>
          <cell r="N1013">
            <v>21</v>
          </cell>
          <cell r="O1013">
            <v>2383</v>
          </cell>
          <cell r="P1013">
            <v>18742</v>
          </cell>
          <cell r="Q1013">
            <v>0</v>
          </cell>
          <cell r="R1013">
            <v>69076</v>
          </cell>
          <cell r="S1013">
            <v>15478.25</v>
          </cell>
          <cell r="T1013">
            <v>11873.9</v>
          </cell>
          <cell r="U1013">
            <v>115170.15</v>
          </cell>
          <cell r="V1013">
            <v>22381</v>
          </cell>
          <cell r="W1013">
            <v>5510</v>
          </cell>
          <cell r="X1013">
            <v>11675</v>
          </cell>
          <cell r="Y1013">
            <v>0</v>
          </cell>
          <cell r="Z1013">
            <v>0</v>
          </cell>
          <cell r="AA1013">
            <v>9000</v>
          </cell>
          <cell r="AB1013">
            <v>48566</v>
          </cell>
          <cell r="AC1013">
            <v>53275.4</v>
          </cell>
          <cell r="AD1013">
            <v>9200</v>
          </cell>
          <cell r="AE1013">
            <v>0</v>
          </cell>
          <cell r="AF1013">
            <v>4030</v>
          </cell>
          <cell r="AG1013">
            <v>3393</v>
          </cell>
          <cell r="AH1013">
            <v>2320</v>
          </cell>
          <cell r="AI1013">
            <v>72218.399999999994</v>
          </cell>
          <cell r="AJ1013">
            <v>2723</v>
          </cell>
          <cell r="AK1013">
            <v>7683</v>
          </cell>
          <cell r="AL1013">
            <v>10406</v>
          </cell>
          <cell r="AM1013">
            <v>61475</v>
          </cell>
          <cell r="AN1013">
            <v>81028</v>
          </cell>
          <cell r="AO1013">
            <v>453541</v>
          </cell>
          <cell r="AP1013">
            <v>775959</v>
          </cell>
          <cell r="AQ1013">
            <v>1891</v>
          </cell>
          <cell r="AR1013">
            <v>2284</v>
          </cell>
          <cell r="AS1013">
            <v>4175</v>
          </cell>
          <cell r="AT1013">
            <v>294</v>
          </cell>
          <cell r="AY1013">
            <v>9371</v>
          </cell>
          <cell r="AZ1013">
            <v>0</v>
          </cell>
          <cell r="BA1013">
            <v>5.6182187881252545E-2</v>
          </cell>
          <cell r="BB1013">
            <v>1413925</v>
          </cell>
          <cell r="BC1013">
            <v>521572</v>
          </cell>
          <cell r="BD1013">
            <v>892353</v>
          </cell>
          <cell r="BE1013">
            <v>0</v>
          </cell>
          <cell r="BF1013">
            <v>85376.23</v>
          </cell>
          <cell r="BG1013">
            <v>122950</v>
          </cell>
          <cell r="BH1013">
            <v>0.1</v>
          </cell>
          <cell r="BI1013">
            <v>6147.5</v>
          </cell>
          <cell r="BL1013">
            <v>1</v>
          </cell>
          <cell r="BM1013">
            <v>1</v>
          </cell>
          <cell r="BN1013">
            <v>1</v>
          </cell>
          <cell r="BO1013">
            <v>1</v>
          </cell>
          <cell r="BP1013">
            <v>0</v>
          </cell>
          <cell r="BQ1013">
            <v>1</v>
          </cell>
          <cell r="BT1013">
            <v>61475</v>
          </cell>
          <cell r="BU1013">
            <v>61475</v>
          </cell>
          <cell r="BV1013">
            <v>0.05</v>
          </cell>
          <cell r="BW1013">
            <v>0.05</v>
          </cell>
          <cell r="BZ1013">
            <v>1059196.27</v>
          </cell>
          <cell r="CB1013">
            <v>0</v>
          </cell>
          <cell r="CC1013">
            <v>170303.72999999998</v>
          </cell>
        </row>
        <row r="1014">
          <cell r="A1014">
            <v>74</v>
          </cell>
          <cell r="B1014" t="str">
            <v>DELCO</v>
          </cell>
          <cell r="C1014" t="str">
            <v>SS</v>
          </cell>
          <cell r="D1014" t="str">
            <v>South</v>
          </cell>
          <cell r="E1014">
            <v>38045</v>
          </cell>
          <cell r="F1014">
            <v>829130</v>
          </cell>
          <cell r="G1014">
            <v>361201.37</v>
          </cell>
          <cell r="H1014">
            <v>-4283.96</v>
          </cell>
          <cell r="I1014">
            <v>11406.12</v>
          </cell>
          <cell r="J1014">
            <v>368323.52999999997</v>
          </cell>
          <cell r="K1014">
            <v>2</v>
          </cell>
          <cell r="L1014">
            <v>0</v>
          </cell>
          <cell r="M1014">
            <v>17</v>
          </cell>
          <cell r="N1014">
            <v>19</v>
          </cell>
          <cell r="O1014">
            <v>2247</v>
          </cell>
          <cell r="P1014">
            <v>26250</v>
          </cell>
          <cell r="Q1014">
            <v>0</v>
          </cell>
          <cell r="R1014">
            <v>63421</v>
          </cell>
          <cell r="S1014">
            <v>14978.22</v>
          </cell>
          <cell r="T1014">
            <v>12034</v>
          </cell>
          <cell r="U1014">
            <v>116683.22</v>
          </cell>
          <cell r="V1014">
            <v>30168</v>
          </cell>
          <cell r="W1014">
            <v>4660</v>
          </cell>
          <cell r="X1014">
            <v>9211</v>
          </cell>
          <cell r="Y1014">
            <v>0</v>
          </cell>
          <cell r="Z1014">
            <v>0</v>
          </cell>
          <cell r="AA1014">
            <v>5000</v>
          </cell>
          <cell r="AB1014">
            <v>49039</v>
          </cell>
          <cell r="AC1014">
            <v>47898</v>
          </cell>
          <cell r="AD1014">
            <v>11400</v>
          </cell>
          <cell r="AE1014">
            <v>0</v>
          </cell>
          <cell r="AF1014">
            <v>3821</v>
          </cell>
          <cell r="AG1014">
            <v>1235</v>
          </cell>
          <cell r="AH1014">
            <v>2024.59</v>
          </cell>
          <cell r="AI1014">
            <v>66378.59</v>
          </cell>
          <cell r="AJ1014">
            <v>4118</v>
          </cell>
          <cell r="AK1014">
            <v>7887</v>
          </cell>
          <cell r="AL1014">
            <v>12005</v>
          </cell>
          <cell r="AM1014">
            <v>41457</v>
          </cell>
          <cell r="AN1014">
            <v>81028</v>
          </cell>
          <cell r="AO1014">
            <v>300984</v>
          </cell>
          <cell r="AP1014">
            <v>528146</v>
          </cell>
          <cell r="AQ1014">
            <v>1264</v>
          </cell>
          <cell r="AR1014">
            <v>1579</v>
          </cell>
          <cell r="AS1014">
            <v>2843</v>
          </cell>
          <cell r="AT1014">
            <v>292</v>
          </cell>
          <cell r="AY1014">
            <v>13125</v>
          </cell>
          <cell r="AZ1014">
            <v>0</v>
          </cell>
          <cell r="BA1014">
            <v>7.6491020708453442E-2</v>
          </cell>
          <cell r="BB1014">
            <v>953500</v>
          </cell>
          <cell r="BC1014">
            <v>346132</v>
          </cell>
          <cell r="BD1014">
            <v>607368</v>
          </cell>
          <cell r="BE1014">
            <v>0</v>
          </cell>
          <cell r="BF1014">
            <v>95801.8</v>
          </cell>
          <cell r="BG1014">
            <v>82913</v>
          </cell>
          <cell r="BH1014">
            <v>0.1</v>
          </cell>
          <cell r="BI1014">
            <v>4145.6499999999996</v>
          </cell>
          <cell r="BL1014">
            <v>1</v>
          </cell>
          <cell r="BM1014">
            <v>1</v>
          </cell>
          <cell r="BN1014">
            <v>1</v>
          </cell>
          <cell r="BO1014">
            <v>1</v>
          </cell>
          <cell r="BP1014">
            <v>0</v>
          </cell>
          <cell r="BQ1014">
            <v>1</v>
          </cell>
          <cell r="BT1014">
            <v>41456.5</v>
          </cell>
          <cell r="BU1014">
            <v>41456.5</v>
          </cell>
          <cell r="BV1014">
            <v>0.05</v>
          </cell>
          <cell r="BW1014">
            <v>0.05</v>
          </cell>
          <cell r="BZ1014">
            <v>817827.34</v>
          </cell>
          <cell r="CB1014">
            <v>0</v>
          </cell>
          <cell r="CC1014">
            <v>11302.660000000033</v>
          </cell>
        </row>
        <row r="1015">
          <cell r="A1015">
            <v>75</v>
          </cell>
          <cell r="B1015" t="str">
            <v>DELCO</v>
          </cell>
          <cell r="C1015" t="str">
            <v>SS</v>
          </cell>
          <cell r="D1015" t="str">
            <v>South</v>
          </cell>
          <cell r="E1015">
            <v>38077</v>
          </cell>
          <cell r="F1015">
            <v>1039760</v>
          </cell>
          <cell r="G1015">
            <v>449044.03</v>
          </cell>
          <cell r="H1015">
            <v>-1910.28</v>
          </cell>
          <cell r="I1015">
            <v>16490.650000000001</v>
          </cell>
          <cell r="J1015">
            <v>463624.4</v>
          </cell>
          <cell r="K1015">
            <v>2</v>
          </cell>
          <cell r="L1015">
            <v>0</v>
          </cell>
          <cell r="M1015">
            <v>16</v>
          </cell>
          <cell r="N1015">
            <v>18</v>
          </cell>
          <cell r="O1015">
            <v>2123</v>
          </cell>
          <cell r="P1015">
            <v>16991</v>
          </cell>
          <cell r="Q1015">
            <v>0</v>
          </cell>
          <cell r="R1015">
            <v>60032</v>
          </cell>
          <cell r="S1015">
            <v>13762.77</v>
          </cell>
          <cell r="T1015">
            <v>12720</v>
          </cell>
          <cell r="U1015">
            <v>103505.77</v>
          </cell>
          <cell r="V1015">
            <v>16988</v>
          </cell>
          <cell r="W1015">
            <v>3990</v>
          </cell>
          <cell r="X1015">
            <v>9211</v>
          </cell>
          <cell r="Y1015">
            <v>28</v>
          </cell>
          <cell r="Z1015">
            <v>0</v>
          </cell>
          <cell r="AA1015">
            <v>5000</v>
          </cell>
          <cell r="AB1015">
            <v>35217</v>
          </cell>
          <cell r="AC1015">
            <v>79836.14</v>
          </cell>
          <cell r="AD1015">
            <v>11000</v>
          </cell>
          <cell r="AE1015">
            <v>0</v>
          </cell>
          <cell r="AF1015">
            <v>3821</v>
          </cell>
          <cell r="AG1015">
            <v>3354</v>
          </cell>
          <cell r="AH1015">
            <v>3228.59</v>
          </cell>
          <cell r="AI1015">
            <v>101239.73</v>
          </cell>
          <cell r="AJ1015">
            <v>2627</v>
          </cell>
          <cell r="AK1015">
            <v>14185.28</v>
          </cell>
          <cell r="AL1015">
            <v>16812.28</v>
          </cell>
          <cell r="AM1015">
            <v>51988</v>
          </cell>
          <cell r="AN1015">
            <v>81944</v>
          </cell>
          <cell r="AO1015">
            <v>400190</v>
          </cell>
          <cell r="AP1015">
            <v>639570</v>
          </cell>
          <cell r="AQ1015">
            <v>1640</v>
          </cell>
          <cell r="AR1015">
            <v>1920</v>
          </cell>
          <cell r="AS1015">
            <v>3560</v>
          </cell>
          <cell r="AT1015">
            <v>292</v>
          </cell>
          <cell r="AY1015">
            <v>8495.5</v>
          </cell>
          <cell r="AZ1015">
            <v>0</v>
          </cell>
          <cell r="BA1015">
            <v>5.7736400707855656E-2</v>
          </cell>
          <cell r="BB1015">
            <v>1195725</v>
          </cell>
          <cell r="BC1015">
            <v>460219</v>
          </cell>
          <cell r="BD1015">
            <v>735506</v>
          </cell>
          <cell r="BE1015">
            <v>0</v>
          </cell>
          <cell r="BF1015">
            <v>103080.07</v>
          </cell>
          <cell r="BG1015">
            <v>103976</v>
          </cell>
          <cell r="BH1015">
            <v>0.1</v>
          </cell>
          <cell r="BI1015">
            <v>5198.8</v>
          </cell>
          <cell r="BL1015">
            <v>1</v>
          </cell>
          <cell r="BM1015">
            <v>1</v>
          </cell>
          <cell r="BN1015">
            <v>1</v>
          </cell>
          <cell r="BO1015">
            <v>1</v>
          </cell>
          <cell r="BP1015">
            <v>0</v>
          </cell>
          <cell r="BQ1015">
            <v>1</v>
          </cell>
          <cell r="BT1015">
            <v>51988</v>
          </cell>
          <cell r="BU1015">
            <v>51988</v>
          </cell>
          <cell r="BV1015">
            <v>0.05</v>
          </cell>
          <cell r="BW1015">
            <v>0.05</v>
          </cell>
          <cell r="BZ1015">
            <v>958307.18</v>
          </cell>
          <cell r="CB1015">
            <v>0</v>
          </cell>
          <cell r="CC1015">
            <v>81452.819999999949</v>
          </cell>
        </row>
        <row r="1016">
          <cell r="A1016">
            <v>76</v>
          </cell>
          <cell r="B1016" t="str">
            <v>DELCO</v>
          </cell>
          <cell r="C1016" t="str">
            <v>SS</v>
          </cell>
          <cell r="D1016" t="str">
            <v>South</v>
          </cell>
          <cell r="E1016">
            <v>38107</v>
          </cell>
          <cell r="F1016">
            <v>1110822</v>
          </cell>
          <cell r="G1016">
            <v>479407.67</v>
          </cell>
          <cell r="H1016">
            <v>3574.67</v>
          </cell>
          <cell r="I1016">
            <v>13399.04</v>
          </cell>
          <cell r="J1016">
            <v>496381.37999999995</v>
          </cell>
          <cell r="K1016">
            <v>2</v>
          </cell>
          <cell r="L1016">
            <v>0</v>
          </cell>
          <cell r="M1016">
            <v>15</v>
          </cell>
          <cell r="N1016">
            <v>17</v>
          </cell>
          <cell r="O1016">
            <v>2021</v>
          </cell>
          <cell r="P1016">
            <v>15960</v>
          </cell>
          <cell r="Q1016">
            <v>0</v>
          </cell>
          <cell r="R1016">
            <v>62795</v>
          </cell>
          <cell r="S1016">
            <v>12718.79</v>
          </cell>
          <cell r="T1016">
            <v>10986</v>
          </cell>
          <cell r="U1016">
            <v>102459.79000000001</v>
          </cell>
          <cell r="V1016">
            <v>12645</v>
          </cell>
          <cell r="W1016">
            <v>10040</v>
          </cell>
          <cell r="X1016">
            <v>9200</v>
          </cell>
          <cell r="Y1016">
            <v>0</v>
          </cell>
          <cell r="Z1016">
            <v>0</v>
          </cell>
          <cell r="AA1016">
            <v>5000</v>
          </cell>
          <cell r="AB1016">
            <v>36885</v>
          </cell>
          <cell r="AC1016">
            <v>39591</v>
          </cell>
          <cell r="AD1016">
            <v>11400</v>
          </cell>
          <cell r="AE1016">
            <v>0</v>
          </cell>
          <cell r="AF1016">
            <v>3821</v>
          </cell>
          <cell r="AG1016">
            <v>4728</v>
          </cell>
          <cell r="AH1016">
            <v>2636.29</v>
          </cell>
          <cell r="AI1016">
            <v>62176.29</v>
          </cell>
          <cell r="AJ1016">
            <v>3582</v>
          </cell>
          <cell r="AK1016">
            <v>18198.66</v>
          </cell>
          <cell r="AL1016">
            <v>21780.66</v>
          </cell>
          <cell r="AM1016">
            <v>55541</v>
          </cell>
          <cell r="AN1016">
            <v>82199</v>
          </cell>
          <cell r="AO1016">
            <v>447746</v>
          </cell>
          <cell r="AP1016">
            <v>663076</v>
          </cell>
          <cell r="AQ1016">
            <v>1844</v>
          </cell>
          <cell r="AR1016">
            <v>2098</v>
          </cell>
          <cell r="AS1016">
            <v>3942</v>
          </cell>
          <cell r="AT1016">
            <v>282</v>
          </cell>
          <cell r="AY1016">
            <v>7980</v>
          </cell>
          <cell r="AZ1016">
            <v>0</v>
          </cell>
          <cell r="BA1016">
            <v>5.653020916042354E-2</v>
          </cell>
          <cell r="BB1016">
            <v>1277445</v>
          </cell>
          <cell r="BC1016">
            <v>514908</v>
          </cell>
          <cell r="BD1016">
            <v>762537</v>
          </cell>
          <cell r="BE1016">
            <v>0</v>
          </cell>
          <cell r="BF1016">
            <v>77799.08</v>
          </cell>
          <cell r="BG1016">
            <v>111082.2</v>
          </cell>
          <cell r="BH1016">
            <v>0.1</v>
          </cell>
          <cell r="BI1016">
            <v>5554.11</v>
          </cell>
          <cell r="BL1016">
            <v>1</v>
          </cell>
          <cell r="BM1016">
            <v>1</v>
          </cell>
          <cell r="BN1016">
            <v>1</v>
          </cell>
          <cell r="BO1016">
            <v>1</v>
          </cell>
          <cell r="BP1016">
            <v>0</v>
          </cell>
          <cell r="BQ1016">
            <v>1</v>
          </cell>
          <cell r="BT1016">
            <v>55541.1</v>
          </cell>
          <cell r="BU1016">
            <v>55541.1</v>
          </cell>
          <cell r="BV1016">
            <v>0.05</v>
          </cell>
          <cell r="BW1016">
            <v>0.05</v>
          </cell>
          <cell r="BZ1016">
            <v>968505.32</v>
          </cell>
          <cell r="CB1016">
            <v>0</v>
          </cell>
          <cell r="CC1016">
            <v>142316.68000000005</v>
          </cell>
        </row>
        <row r="1017">
          <cell r="A1017">
            <v>77</v>
          </cell>
          <cell r="B1017" t="str">
            <v>DELCO</v>
          </cell>
          <cell r="C1017" t="str">
            <v>SS</v>
          </cell>
          <cell r="D1017" t="str">
            <v>South</v>
          </cell>
          <cell r="E1017">
            <v>38138</v>
          </cell>
          <cell r="F1017">
            <v>1084639</v>
          </cell>
          <cell r="G1017">
            <v>452021.14</v>
          </cell>
          <cell r="H1017">
            <v>-43829.05</v>
          </cell>
          <cell r="I1017">
            <v>11765.6</v>
          </cell>
          <cell r="J1017">
            <v>419957.69</v>
          </cell>
          <cell r="K1017">
            <v>2</v>
          </cell>
          <cell r="L1017">
            <v>0</v>
          </cell>
          <cell r="M1017">
            <v>16</v>
          </cell>
          <cell r="N1017">
            <v>18</v>
          </cell>
          <cell r="O1017">
            <v>2355</v>
          </cell>
          <cell r="P1017">
            <v>18410</v>
          </cell>
          <cell r="Q1017">
            <v>0</v>
          </cell>
          <cell r="R1017">
            <v>72847</v>
          </cell>
          <cell r="S1017">
            <v>11988.06</v>
          </cell>
          <cell r="T1017">
            <v>12598</v>
          </cell>
          <cell r="U1017">
            <v>115843.06</v>
          </cell>
          <cell r="V1017">
            <v>20875</v>
          </cell>
          <cell r="W1017">
            <v>14920</v>
          </cell>
          <cell r="X1017">
            <v>0</v>
          </cell>
          <cell r="Y1017">
            <v>54</v>
          </cell>
          <cell r="Z1017">
            <v>0</v>
          </cell>
          <cell r="AA1017">
            <v>5000</v>
          </cell>
          <cell r="AB1017">
            <v>40849</v>
          </cell>
          <cell r="AC1017">
            <v>80007.520000000004</v>
          </cell>
          <cell r="AD1017">
            <v>11000</v>
          </cell>
          <cell r="AE1017">
            <v>0</v>
          </cell>
          <cell r="AF1017">
            <v>3821</v>
          </cell>
          <cell r="AG1017">
            <v>28034</v>
          </cell>
          <cell r="AH1017">
            <v>1869.39</v>
          </cell>
          <cell r="AI1017">
            <v>124731.91</v>
          </cell>
          <cell r="AJ1017">
            <v>4567</v>
          </cell>
          <cell r="AK1017">
            <v>23061.78</v>
          </cell>
          <cell r="AL1017">
            <v>27628.78</v>
          </cell>
          <cell r="AM1017">
            <v>54232</v>
          </cell>
          <cell r="AN1017">
            <v>85704</v>
          </cell>
          <cell r="AO1017">
            <v>442560</v>
          </cell>
          <cell r="AP1017">
            <v>642079</v>
          </cell>
          <cell r="AQ1017">
            <v>1780</v>
          </cell>
          <cell r="AR1017">
            <v>2006</v>
          </cell>
          <cell r="AS1017">
            <v>3786</v>
          </cell>
          <cell r="AT1017">
            <v>286</v>
          </cell>
          <cell r="AY1017">
            <v>9205</v>
          </cell>
          <cell r="AZ1017">
            <v>0</v>
          </cell>
          <cell r="BA1017">
            <v>6.7162438378114753E-2</v>
          </cell>
          <cell r="BB1017">
            <v>1247335</v>
          </cell>
          <cell r="BC1017">
            <v>508944</v>
          </cell>
          <cell r="BD1017">
            <v>738391</v>
          </cell>
          <cell r="BE1017">
            <v>0</v>
          </cell>
          <cell r="BF1017">
            <v>148519.76</v>
          </cell>
          <cell r="BG1017">
            <v>108463.9</v>
          </cell>
          <cell r="BH1017">
            <v>0.1</v>
          </cell>
          <cell r="BI1017">
            <v>5423.1949999999997</v>
          </cell>
          <cell r="BL1017">
            <v>1</v>
          </cell>
          <cell r="BM1017">
            <v>1</v>
          </cell>
          <cell r="BN1017">
            <v>1</v>
          </cell>
          <cell r="BO1017">
            <v>1</v>
          </cell>
          <cell r="BP1017">
            <v>0</v>
          </cell>
          <cell r="BQ1017">
            <v>1</v>
          </cell>
          <cell r="BT1017">
            <v>54231.95</v>
          </cell>
          <cell r="BU1017">
            <v>54231.95</v>
          </cell>
          <cell r="BV1017">
            <v>0.05</v>
          </cell>
          <cell r="BW1017">
            <v>0.05</v>
          </cell>
          <cell r="BZ1017">
            <v>977410.34000000008</v>
          </cell>
          <cell r="CB1017">
            <v>0</v>
          </cell>
          <cell r="CC1017">
            <v>107228.65999999992</v>
          </cell>
        </row>
        <row r="1018">
          <cell r="A1018">
            <v>78</v>
          </cell>
          <cell r="B1018" t="str">
            <v>DELCO</v>
          </cell>
          <cell r="C1018" t="str">
            <v>SS</v>
          </cell>
          <cell r="D1018" t="str">
            <v>South</v>
          </cell>
          <cell r="E1018">
            <v>38168</v>
          </cell>
          <cell r="F1018">
            <v>1253718</v>
          </cell>
          <cell r="G1018">
            <v>527657.44999999995</v>
          </cell>
          <cell r="H1018">
            <v>28045.42</v>
          </cell>
          <cell r="I1018">
            <v>14843.15</v>
          </cell>
          <cell r="J1018">
            <v>570546.02</v>
          </cell>
          <cell r="K1018">
            <v>2</v>
          </cell>
          <cell r="L1018">
            <v>0</v>
          </cell>
          <cell r="M1018">
            <v>15</v>
          </cell>
          <cell r="N1018">
            <v>17</v>
          </cell>
          <cell r="O1018">
            <v>2367</v>
          </cell>
          <cell r="P1018">
            <v>18556</v>
          </cell>
          <cell r="Q1018">
            <v>0</v>
          </cell>
          <cell r="R1018">
            <v>69560</v>
          </cell>
          <cell r="S1018">
            <v>11851.81</v>
          </cell>
          <cell r="T1018">
            <v>3388</v>
          </cell>
          <cell r="U1018">
            <v>103355.81</v>
          </cell>
          <cell r="V1018">
            <v>134483</v>
          </cell>
          <cell r="W1018">
            <v>12980</v>
          </cell>
          <cell r="X1018">
            <v>9382</v>
          </cell>
          <cell r="Y1018">
            <v>0</v>
          </cell>
          <cell r="Z1018">
            <v>0</v>
          </cell>
          <cell r="AA1018">
            <v>0</v>
          </cell>
          <cell r="AB1018">
            <v>156845</v>
          </cell>
          <cell r="AC1018">
            <v>60362.67</v>
          </cell>
          <cell r="AD1018">
            <v>12421</v>
          </cell>
          <cell r="AE1018">
            <v>0</v>
          </cell>
          <cell r="AF1018">
            <v>3821</v>
          </cell>
          <cell r="AG1018">
            <v>14942</v>
          </cell>
          <cell r="AH1018">
            <v>2319</v>
          </cell>
          <cell r="AI1018">
            <v>93865.67</v>
          </cell>
          <cell r="AJ1018">
            <v>4521</v>
          </cell>
          <cell r="AK1018">
            <v>39272.35</v>
          </cell>
          <cell r="AL1018">
            <v>43793.35</v>
          </cell>
          <cell r="AM1018">
            <v>62686</v>
          </cell>
          <cell r="AN1018">
            <v>87276</v>
          </cell>
          <cell r="AO1018">
            <v>666808</v>
          </cell>
          <cell r="AP1018">
            <v>586910</v>
          </cell>
          <cell r="AQ1018">
            <v>2016</v>
          </cell>
          <cell r="AR1018">
            <v>2351</v>
          </cell>
          <cell r="AS1018">
            <v>4367</v>
          </cell>
          <cell r="AT1018">
            <v>287</v>
          </cell>
          <cell r="AY1018">
            <v>9278</v>
          </cell>
          <cell r="AZ1018">
            <v>0</v>
          </cell>
          <cell r="BA1018">
            <v>5.5482971449719955E-2</v>
          </cell>
          <cell r="BB1018">
            <v>1441775</v>
          </cell>
          <cell r="BC1018">
            <v>766829</v>
          </cell>
          <cell r="BD1018">
            <v>674946</v>
          </cell>
          <cell r="BE1018">
            <v>0</v>
          </cell>
          <cell r="BF1018">
            <v>115459.36</v>
          </cell>
          <cell r="BG1018">
            <v>114992.05</v>
          </cell>
          <cell r="BH1018">
            <v>9.172082557640554E-2</v>
          </cell>
          <cell r="BI1018">
            <v>6268.59</v>
          </cell>
          <cell r="BL1018">
            <v>1</v>
          </cell>
          <cell r="BM1018">
            <v>1</v>
          </cell>
          <cell r="BN1018">
            <v>1</v>
          </cell>
          <cell r="BO1018">
            <v>1</v>
          </cell>
          <cell r="BP1018">
            <v>1</v>
          </cell>
          <cell r="BQ1018">
            <v>1</v>
          </cell>
          <cell r="BT1018">
            <v>52306.15</v>
          </cell>
          <cell r="BU1018">
            <v>62685.9</v>
          </cell>
          <cell r="BV1018">
            <v>4.1720825576405537E-2</v>
          </cell>
          <cell r="BW1018">
            <v>0.05</v>
          </cell>
          <cell r="BZ1018">
            <v>1233359.9000000001</v>
          </cell>
          <cell r="CB1018">
            <v>0</v>
          </cell>
          <cell r="CC1018">
            <v>20358.09999999986</v>
          </cell>
        </row>
        <row r="1019">
          <cell r="A1019">
            <v>79</v>
          </cell>
          <cell r="B1019" t="str">
            <v>Def II</v>
          </cell>
          <cell r="F1019">
            <v>0</v>
          </cell>
          <cell r="G1019">
            <v>-1417</v>
          </cell>
          <cell r="H1019">
            <v>0</v>
          </cell>
          <cell r="I1019">
            <v>0</v>
          </cell>
          <cell r="J1019">
            <v>-1417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1300</v>
          </cell>
          <cell r="U1019">
            <v>1300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125500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0</v>
          </cell>
          <cell r="BD1019">
            <v>0</v>
          </cell>
          <cell r="BE1019">
            <v>0</v>
          </cell>
          <cell r="BF1019">
            <v>0</v>
          </cell>
          <cell r="BG1019">
            <v>0</v>
          </cell>
          <cell r="BH1019" t="e">
            <v>#DIV/0!</v>
          </cell>
          <cell r="BI1019">
            <v>0</v>
          </cell>
          <cell r="BP1019">
            <v>0</v>
          </cell>
          <cell r="BQ1019">
            <v>0</v>
          </cell>
          <cell r="BT1019">
            <v>0</v>
          </cell>
          <cell r="BU1019">
            <v>0</v>
          </cell>
          <cell r="BV1019" t="e">
            <v>#DIV/0!</v>
          </cell>
          <cell r="BW1019" t="e">
            <v>#DIV/0!</v>
          </cell>
          <cell r="BZ1019">
            <v>125383</v>
          </cell>
          <cell r="CC1019">
            <v>-125383</v>
          </cell>
        </row>
        <row r="1020">
          <cell r="A1020">
            <v>80</v>
          </cell>
          <cell r="B1020" t="str">
            <v>Def II</v>
          </cell>
          <cell r="C1020" t="str">
            <v>SS</v>
          </cell>
          <cell r="E1020">
            <v>37833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0</v>
          </cell>
          <cell r="BD1020">
            <v>0</v>
          </cell>
          <cell r="BE1020">
            <v>0</v>
          </cell>
          <cell r="BF1020">
            <v>0</v>
          </cell>
          <cell r="BG1020">
            <v>0</v>
          </cell>
          <cell r="BH1020" t="e">
            <v>#DIV/0!</v>
          </cell>
          <cell r="BI1020">
            <v>0</v>
          </cell>
          <cell r="BL1020">
            <v>1</v>
          </cell>
          <cell r="BM1020">
            <v>1</v>
          </cell>
          <cell r="BN1020">
            <v>1</v>
          </cell>
          <cell r="BO1020">
            <v>1</v>
          </cell>
          <cell r="BP1020">
            <v>0</v>
          </cell>
          <cell r="BQ1020">
            <v>1</v>
          </cell>
          <cell r="BT1020">
            <v>0</v>
          </cell>
          <cell r="BU1020">
            <v>0</v>
          </cell>
          <cell r="BV1020" t="e">
            <v>#DIV/0!</v>
          </cell>
          <cell r="BW1020" t="e">
            <v>#DIV/0!</v>
          </cell>
          <cell r="BZ1020">
            <v>0</v>
          </cell>
          <cell r="CC1020">
            <v>0</v>
          </cell>
        </row>
        <row r="1021">
          <cell r="A1021">
            <v>81</v>
          </cell>
          <cell r="B1021" t="str">
            <v>Def II</v>
          </cell>
          <cell r="C1021" t="str">
            <v>SS</v>
          </cell>
          <cell r="E1021">
            <v>37864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0</v>
          </cell>
          <cell r="BD1021">
            <v>0</v>
          </cell>
          <cell r="BE1021">
            <v>0</v>
          </cell>
          <cell r="BF1021">
            <v>0</v>
          </cell>
          <cell r="BG1021">
            <v>0</v>
          </cell>
          <cell r="BH1021" t="e">
            <v>#DIV/0!</v>
          </cell>
          <cell r="BI1021">
            <v>0</v>
          </cell>
          <cell r="BL1021">
            <v>1</v>
          </cell>
          <cell r="BM1021">
            <v>1</v>
          </cell>
          <cell r="BN1021">
            <v>1</v>
          </cell>
          <cell r="BO1021">
            <v>1</v>
          </cell>
          <cell r="BP1021">
            <v>0</v>
          </cell>
          <cell r="BQ1021">
            <v>1</v>
          </cell>
          <cell r="BT1021">
            <v>0</v>
          </cell>
          <cell r="BU1021">
            <v>0</v>
          </cell>
          <cell r="BV1021" t="e">
            <v>#DIV/0!</v>
          </cell>
          <cell r="BW1021" t="e">
            <v>#DIV/0!</v>
          </cell>
          <cell r="BZ1021">
            <v>0</v>
          </cell>
          <cell r="CC1021">
            <v>0</v>
          </cell>
        </row>
        <row r="1022">
          <cell r="A1022">
            <v>82</v>
          </cell>
          <cell r="B1022" t="str">
            <v>Def II</v>
          </cell>
          <cell r="C1022" t="str">
            <v>SS</v>
          </cell>
          <cell r="E1022">
            <v>37894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0</v>
          </cell>
          <cell r="BD1022">
            <v>0</v>
          </cell>
          <cell r="BE1022">
            <v>0</v>
          </cell>
          <cell r="BF1022">
            <v>0</v>
          </cell>
          <cell r="BG1022">
            <v>0</v>
          </cell>
          <cell r="BH1022" t="e">
            <v>#DIV/0!</v>
          </cell>
          <cell r="BI1022">
            <v>0</v>
          </cell>
          <cell r="BL1022">
            <v>1</v>
          </cell>
          <cell r="BM1022">
            <v>1</v>
          </cell>
          <cell r="BN1022">
            <v>1</v>
          </cell>
          <cell r="BO1022">
            <v>1</v>
          </cell>
          <cell r="BP1022">
            <v>0</v>
          </cell>
          <cell r="BQ1022">
            <v>1</v>
          </cell>
          <cell r="BT1022">
            <v>0</v>
          </cell>
          <cell r="BU1022">
            <v>0</v>
          </cell>
          <cell r="BV1022" t="e">
            <v>#DIV/0!</v>
          </cell>
          <cell r="BW1022" t="e">
            <v>#DIV/0!</v>
          </cell>
          <cell r="BZ1022">
            <v>0</v>
          </cell>
          <cell r="CC1022">
            <v>0</v>
          </cell>
        </row>
        <row r="1023">
          <cell r="A1023">
            <v>83</v>
          </cell>
          <cell r="B1023" t="str">
            <v>Def II</v>
          </cell>
          <cell r="C1023" t="str">
            <v>SS</v>
          </cell>
          <cell r="E1023">
            <v>37925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T1023">
            <v>0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0</v>
          </cell>
          <cell r="BD1023">
            <v>0</v>
          </cell>
          <cell r="BE1023">
            <v>0</v>
          </cell>
          <cell r="BF1023">
            <v>0</v>
          </cell>
          <cell r="BG1023">
            <v>0</v>
          </cell>
          <cell r="BH1023" t="e">
            <v>#DIV/0!</v>
          </cell>
          <cell r="BI1023">
            <v>0</v>
          </cell>
          <cell r="BL1023">
            <v>1</v>
          </cell>
          <cell r="BM1023">
            <v>1</v>
          </cell>
          <cell r="BN1023">
            <v>1</v>
          </cell>
          <cell r="BO1023">
            <v>1</v>
          </cell>
          <cell r="BP1023">
            <v>0</v>
          </cell>
          <cell r="BQ1023">
            <v>1</v>
          </cell>
          <cell r="BT1023">
            <v>0</v>
          </cell>
          <cell r="BU1023">
            <v>0</v>
          </cell>
          <cell r="BV1023" t="e">
            <v>#DIV/0!</v>
          </cell>
          <cell r="BW1023" t="e">
            <v>#DIV/0!</v>
          </cell>
          <cell r="BZ1023">
            <v>0</v>
          </cell>
          <cell r="CC1023">
            <v>0</v>
          </cell>
        </row>
        <row r="1024">
          <cell r="A1024">
            <v>84</v>
          </cell>
          <cell r="B1024" t="str">
            <v>Def II</v>
          </cell>
          <cell r="C1024" t="str">
            <v>SS</v>
          </cell>
          <cell r="E1024">
            <v>37955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T1024">
            <v>0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0</v>
          </cell>
          <cell r="BD1024">
            <v>0</v>
          </cell>
          <cell r="BE1024">
            <v>0</v>
          </cell>
          <cell r="BF1024">
            <v>0</v>
          </cell>
          <cell r="BG1024">
            <v>0</v>
          </cell>
          <cell r="BH1024" t="e">
            <v>#DIV/0!</v>
          </cell>
          <cell r="BI1024">
            <v>0</v>
          </cell>
          <cell r="BL1024">
            <v>1</v>
          </cell>
          <cell r="BM1024">
            <v>1</v>
          </cell>
          <cell r="BN1024">
            <v>1</v>
          </cell>
          <cell r="BO1024">
            <v>1</v>
          </cell>
          <cell r="BP1024">
            <v>0</v>
          </cell>
          <cell r="BQ1024">
            <v>1</v>
          </cell>
          <cell r="BT1024">
            <v>0</v>
          </cell>
          <cell r="BU1024">
            <v>0</v>
          </cell>
          <cell r="BV1024" t="e">
            <v>#DIV/0!</v>
          </cell>
          <cell r="BW1024" t="e">
            <v>#DIV/0!</v>
          </cell>
          <cell r="BZ1024">
            <v>0</v>
          </cell>
          <cell r="CC1024">
            <v>0</v>
          </cell>
        </row>
        <row r="1025">
          <cell r="A1025">
            <v>85</v>
          </cell>
          <cell r="B1025" t="str">
            <v>Def II</v>
          </cell>
          <cell r="C1025" t="str">
            <v>SS</v>
          </cell>
          <cell r="E1025">
            <v>37986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O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T1025">
            <v>0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0</v>
          </cell>
          <cell r="BD1025">
            <v>0</v>
          </cell>
          <cell r="BE1025">
            <v>0</v>
          </cell>
          <cell r="BF1025">
            <v>0</v>
          </cell>
          <cell r="BG1025">
            <v>0</v>
          </cell>
          <cell r="BH1025" t="e">
            <v>#DIV/0!</v>
          </cell>
          <cell r="BI1025">
            <v>0</v>
          </cell>
          <cell r="BL1025">
            <v>1</v>
          </cell>
          <cell r="BM1025">
            <v>1</v>
          </cell>
          <cell r="BN1025">
            <v>1</v>
          </cell>
          <cell r="BO1025">
            <v>1</v>
          </cell>
          <cell r="BP1025">
            <v>0</v>
          </cell>
          <cell r="BQ1025">
            <v>1</v>
          </cell>
          <cell r="BT1025">
            <v>0</v>
          </cell>
          <cell r="BU1025">
            <v>0</v>
          </cell>
          <cell r="BV1025" t="e">
            <v>#DIV/0!</v>
          </cell>
          <cell r="BW1025" t="e">
            <v>#DIV/0!</v>
          </cell>
          <cell r="BZ1025">
            <v>0</v>
          </cell>
          <cell r="CC1025">
            <v>0</v>
          </cell>
        </row>
        <row r="1026">
          <cell r="A1026">
            <v>86</v>
          </cell>
          <cell r="B1026" t="str">
            <v>Def II</v>
          </cell>
          <cell r="C1026" t="str">
            <v>SS</v>
          </cell>
          <cell r="E1026">
            <v>38017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0</v>
          </cell>
          <cell r="AP1026">
            <v>0</v>
          </cell>
          <cell r="AQ1026">
            <v>0</v>
          </cell>
          <cell r="AR1026">
            <v>0</v>
          </cell>
          <cell r="AS1026">
            <v>0</v>
          </cell>
          <cell r="AT1026">
            <v>0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0</v>
          </cell>
          <cell r="BD1026">
            <v>0</v>
          </cell>
          <cell r="BE1026">
            <v>0</v>
          </cell>
          <cell r="BF1026">
            <v>0</v>
          </cell>
          <cell r="BG1026">
            <v>0</v>
          </cell>
          <cell r="BH1026" t="e">
            <v>#DIV/0!</v>
          </cell>
          <cell r="BI1026">
            <v>0</v>
          </cell>
          <cell r="BL1026">
            <v>1</v>
          </cell>
          <cell r="BM1026">
            <v>1</v>
          </cell>
          <cell r="BN1026">
            <v>1</v>
          </cell>
          <cell r="BO1026">
            <v>1</v>
          </cell>
          <cell r="BP1026">
            <v>0</v>
          </cell>
          <cell r="BQ1026">
            <v>1</v>
          </cell>
          <cell r="BT1026">
            <v>0</v>
          </cell>
          <cell r="BU1026">
            <v>0</v>
          </cell>
          <cell r="BV1026" t="e">
            <v>#DIV/0!</v>
          </cell>
          <cell r="BW1026" t="e">
            <v>#DIV/0!</v>
          </cell>
          <cell r="BZ1026">
            <v>0</v>
          </cell>
          <cell r="CC1026">
            <v>0</v>
          </cell>
        </row>
        <row r="1027">
          <cell r="A1027">
            <v>87</v>
          </cell>
          <cell r="B1027" t="str">
            <v>Def II</v>
          </cell>
          <cell r="C1027" t="str">
            <v>SS</v>
          </cell>
          <cell r="E1027">
            <v>38045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F1027">
            <v>0</v>
          </cell>
          <cell r="BG1027">
            <v>0</v>
          </cell>
          <cell r="BH1027" t="e">
            <v>#DIV/0!</v>
          </cell>
          <cell r="BI1027">
            <v>0</v>
          </cell>
          <cell r="BL1027">
            <v>1</v>
          </cell>
          <cell r="BM1027">
            <v>1</v>
          </cell>
          <cell r="BN1027">
            <v>1</v>
          </cell>
          <cell r="BO1027">
            <v>1</v>
          </cell>
          <cell r="BP1027">
            <v>0</v>
          </cell>
          <cell r="BQ1027">
            <v>1</v>
          </cell>
          <cell r="BT1027">
            <v>0</v>
          </cell>
          <cell r="BU1027">
            <v>0</v>
          </cell>
          <cell r="BV1027" t="e">
            <v>#DIV/0!</v>
          </cell>
          <cell r="BW1027" t="e">
            <v>#DIV/0!</v>
          </cell>
          <cell r="BZ1027">
            <v>0</v>
          </cell>
          <cell r="CC1027">
            <v>0</v>
          </cell>
        </row>
        <row r="1028">
          <cell r="A1028">
            <v>88</v>
          </cell>
          <cell r="B1028" t="str">
            <v>Def II</v>
          </cell>
          <cell r="C1028" t="str">
            <v>SS</v>
          </cell>
          <cell r="E1028">
            <v>38077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0</v>
          </cell>
          <cell r="BD1028">
            <v>0</v>
          </cell>
          <cell r="BE1028">
            <v>0</v>
          </cell>
          <cell r="BF1028">
            <v>0</v>
          </cell>
          <cell r="BG1028">
            <v>0</v>
          </cell>
          <cell r="BH1028" t="e">
            <v>#DIV/0!</v>
          </cell>
          <cell r="BI1028">
            <v>0</v>
          </cell>
          <cell r="BL1028">
            <v>1</v>
          </cell>
          <cell r="BM1028">
            <v>1</v>
          </cell>
          <cell r="BN1028">
            <v>1</v>
          </cell>
          <cell r="BO1028">
            <v>1</v>
          </cell>
          <cell r="BP1028">
            <v>0</v>
          </cell>
          <cell r="BQ1028">
            <v>1</v>
          </cell>
          <cell r="BT1028">
            <v>0</v>
          </cell>
          <cell r="BU1028">
            <v>0</v>
          </cell>
          <cell r="BV1028" t="e">
            <v>#DIV/0!</v>
          </cell>
          <cell r="BW1028" t="e">
            <v>#DIV/0!</v>
          </cell>
          <cell r="BZ1028">
            <v>0</v>
          </cell>
          <cell r="CC1028">
            <v>0</v>
          </cell>
        </row>
        <row r="1029">
          <cell r="A1029">
            <v>89</v>
          </cell>
          <cell r="B1029" t="str">
            <v>Def II</v>
          </cell>
          <cell r="C1029" t="str">
            <v>SS</v>
          </cell>
          <cell r="E1029">
            <v>38107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0</v>
          </cell>
          <cell r="BD1029">
            <v>0</v>
          </cell>
          <cell r="BE1029">
            <v>0</v>
          </cell>
          <cell r="BF1029">
            <v>0</v>
          </cell>
          <cell r="BG1029">
            <v>0</v>
          </cell>
          <cell r="BH1029" t="e">
            <v>#DIV/0!</v>
          </cell>
          <cell r="BI1029">
            <v>0</v>
          </cell>
          <cell r="BL1029">
            <v>1</v>
          </cell>
          <cell r="BM1029">
            <v>1</v>
          </cell>
          <cell r="BN1029">
            <v>1</v>
          </cell>
          <cell r="BO1029">
            <v>1</v>
          </cell>
          <cell r="BP1029">
            <v>0</v>
          </cell>
          <cell r="BQ1029">
            <v>1</v>
          </cell>
          <cell r="BT1029">
            <v>0</v>
          </cell>
          <cell r="BU1029">
            <v>0</v>
          </cell>
          <cell r="BV1029" t="e">
            <v>#DIV/0!</v>
          </cell>
          <cell r="BW1029" t="e">
            <v>#DIV/0!</v>
          </cell>
          <cell r="BZ1029">
            <v>0</v>
          </cell>
          <cell r="CC1029">
            <v>0</v>
          </cell>
        </row>
        <row r="1030">
          <cell r="A1030">
            <v>90</v>
          </cell>
          <cell r="B1030" t="str">
            <v>Def II</v>
          </cell>
          <cell r="C1030" t="str">
            <v>SS</v>
          </cell>
          <cell r="E1030">
            <v>38138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 t="e">
            <v>#DIV/0!</v>
          </cell>
          <cell r="BI1030">
            <v>0</v>
          </cell>
          <cell r="BL1030">
            <v>1</v>
          </cell>
          <cell r="BM1030">
            <v>1</v>
          </cell>
          <cell r="BN1030">
            <v>1</v>
          </cell>
          <cell r="BO1030">
            <v>1</v>
          </cell>
          <cell r="BP1030">
            <v>0</v>
          </cell>
          <cell r="BQ1030">
            <v>1</v>
          </cell>
          <cell r="BT1030">
            <v>0</v>
          </cell>
          <cell r="BU1030">
            <v>0</v>
          </cell>
          <cell r="BV1030" t="e">
            <v>#DIV/0!</v>
          </cell>
          <cell r="BW1030" t="e">
            <v>#DIV/0!</v>
          </cell>
          <cell r="BZ1030">
            <v>0</v>
          </cell>
          <cell r="CC1030">
            <v>0</v>
          </cell>
        </row>
        <row r="1031">
          <cell r="A1031">
            <v>91</v>
          </cell>
          <cell r="B1031" t="str">
            <v>Def II</v>
          </cell>
          <cell r="C1031" t="str">
            <v>SS</v>
          </cell>
          <cell r="E1031">
            <v>38168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0</v>
          </cell>
          <cell r="BD1031">
            <v>0</v>
          </cell>
          <cell r="BE1031">
            <v>0</v>
          </cell>
          <cell r="BF1031">
            <v>0</v>
          </cell>
          <cell r="BG1031">
            <v>0</v>
          </cell>
          <cell r="BH1031" t="e">
            <v>#DIV/0!</v>
          </cell>
          <cell r="BI1031">
            <v>0</v>
          </cell>
          <cell r="BL1031">
            <v>1</v>
          </cell>
          <cell r="BM1031">
            <v>1</v>
          </cell>
          <cell r="BN1031">
            <v>1</v>
          </cell>
          <cell r="BO1031">
            <v>1</v>
          </cell>
          <cell r="BP1031">
            <v>1</v>
          </cell>
          <cell r="BQ1031">
            <v>1</v>
          </cell>
          <cell r="BT1031">
            <v>0</v>
          </cell>
          <cell r="BU1031">
            <v>0</v>
          </cell>
          <cell r="BV1031" t="e">
            <v>#DIV/0!</v>
          </cell>
          <cell r="BW1031" t="e">
            <v>#DIV/0!</v>
          </cell>
          <cell r="BZ1031">
            <v>0</v>
          </cell>
          <cell r="CC1031">
            <v>0</v>
          </cell>
        </row>
        <row r="1032">
          <cell r="A1032">
            <v>92</v>
          </cell>
          <cell r="B1032" t="str">
            <v>HYD</v>
          </cell>
          <cell r="F1032">
            <v>2230736</v>
          </cell>
          <cell r="G1032">
            <v>915556.03</v>
          </cell>
          <cell r="H1032">
            <v>-69615.240000000005</v>
          </cell>
          <cell r="I1032">
            <v>18090.13</v>
          </cell>
          <cell r="J1032">
            <v>864030.92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22927.9</v>
          </cell>
          <cell r="T1032">
            <v>144420.70000000001</v>
          </cell>
          <cell r="U1032">
            <v>167348.6</v>
          </cell>
          <cell r="V1032">
            <v>88764</v>
          </cell>
          <cell r="W1032">
            <v>6670</v>
          </cell>
          <cell r="X1032">
            <v>11087</v>
          </cell>
          <cell r="Y1032">
            <v>30590</v>
          </cell>
          <cell r="Z1032">
            <v>0</v>
          </cell>
          <cell r="AA1032">
            <v>11735</v>
          </cell>
          <cell r="AB1032">
            <v>148846</v>
          </cell>
          <cell r="AC1032">
            <v>18208</v>
          </cell>
          <cell r="AD1032">
            <v>-5240</v>
          </cell>
          <cell r="AE1032">
            <v>0</v>
          </cell>
          <cell r="AF1032">
            <v>10638</v>
          </cell>
          <cell r="AG1032">
            <v>37693</v>
          </cell>
          <cell r="AH1032">
            <v>11786.79</v>
          </cell>
          <cell r="AI1032">
            <v>73085.790000000008</v>
          </cell>
          <cell r="AJ1032">
            <v>3511</v>
          </cell>
          <cell r="AK1032">
            <v>69421.070000000007</v>
          </cell>
          <cell r="AL1032">
            <v>72932.070000000007</v>
          </cell>
          <cell r="AM1032">
            <v>280625</v>
          </cell>
          <cell r="AN1032">
            <v>254686</v>
          </cell>
          <cell r="AO1032">
            <v>1319310</v>
          </cell>
          <cell r="AP1032">
            <v>911426</v>
          </cell>
          <cell r="AQ1032">
            <v>5440</v>
          </cell>
          <cell r="AR1032">
            <v>3355</v>
          </cell>
          <cell r="AS1032">
            <v>8795</v>
          </cell>
          <cell r="AT1032">
            <v>254</v>
          </cell>
          <cell r="AY1032">
            <v>0</v>
          </cell>
          <cell r="AZ1032">
            <v>0</v>
          </cell>
          <cell r="BA1032">
            <v>0</v>
          </cell>
          <cell r="BB1032">
            <v>2565346</v>
          </cell>
          <cell r="BC1032">
            <v>1517206</v>
          </cell>
          <cell r="BD1032">
            <v>1048140</v>
          </cell>
          <cell r="BE1032">
            <v>0</v>
          </cell>
          <cell r="BF1032">
            <v>338230.7</v>
          </cell>
          <cell r="BG1032">
            <v>223073.6</v>
          </cell>
          <cell r="BH1032">
            <v>0.1</v>
          </cell>
          <cell r="BI1032">
            <v>11153.68</v>
          </cell>
          <cell r="BP1032">
            <v>0</v>
          </cell>
          <cell r="BQ1032">
            <v>0</v>
          </cell>
          <cell r="BT1032">
            <v>111536.8</v>
          </cell>
          <cell r="BU1032">
            <v>111536.8</v>
          </cell>
          <cell r="BV1032">
            <v>0.05</v>
          </cell>
          <cell r="BW1032">
            <v>0.05</v>
          </cell>
          <cell r="BZ1032">
            <v>2084627.9800000002</v>
          </cell>
          <cell r="CB1032">
            <v>0</v>
          </cell>
          <cell r="CC1032">
            <v>146108.01999999979</v>
          </cell>
        </row>
        <row r="1033">
          <cell r="A1033">
            <v>93</v>
          </cell>
          <cell r="B1033" t="str">
            <v>HYD</v>
          </cell>
          <cell r="C1033" t="str">
            <v>SS</v>
          </cell>
          <cell r="D1033" t="str">
            <v>South</v>
          </cell>
          <cell r="E1033">
            <v>37833</v>
          </cell>
          <cell r="F1033">
            <v>2147756</v>
          </cell>
          <cell r="G1033">
            <v>863430.97</v>
          </cell>
          <cell r="H1033">
            <v>0</v>
          </cell>
          <cell r="I1033">
            <v>34045.040000000001</v>
          </cell>
          <cell r="J1033">
            <v>897476.01</v>
          </cell>
          <cell r="K1033">
            <v>4</v>
          </cell>
          <cell r="L1033">
            <v>1</v>
          </cell>
          <cell r="M1033">
            <v>24</v>
          </cell>
          <cell r="N1033">
            <v>29</v>
          </cell>
          <cell r="O1033">
            <v>3334</v>
          </cell>
          <cell r="P1033">
            <v>78667</v>
          </cell>
          <cell r="Q1033">
            <v>5403</v>
          </cell>
          <cell r="R1033">
            <v>76662</v>
          </cell>
          <cell r="S1033">
            <v>22456.2</v>
          </cell>
          <cell r="T1033">
            <v>48141</v>
          </cell>
          <cell r="U1033">
            <v>231329.2</v>
          </cell>
          <cell r="V1033">
            <v>203067</v>
          </cell>
          <cell r="W1033">
            <v>7559</v>
          </cell>
          <cell r="X1033">
            <v>10252</v>
          </cell>
          <cell r="Y1033">
            <v>16276</v>
          </cell>
          <cell r="Z1033">
            <v>0</v>
          </cell>
          <cell r="AA1033">
            <v>18753</v>
          </cell>
          <cell r="AB1033">
            <v>255907</v>
          </cell>
          <cell r="AC1033">
            <v>65244</v>
          </cell>
          <cell r="AD1033">
            <v>9800</v>
          </cell>
          <cell r="AE1033">
            <v>0</v>
          </cell>
          <cell r="AF1033">
            <v>12464</v>
          </cell>
          <cell r="AG1033">
            <v>28500</v>
          </cell>
          <cell r="AH1033">
            <v>1475</v>
          </cell>
          <cell r="AI1033">
            <v>117483</v>
          </cell>
          <cell r="AJ1033">
            <v>14838</v>
          </cell>
          <cell r="AK1033">
            <v>11130</v>
          </cell>
          <cell r="AL1033">
            <v>25968</v>
          </cell>
          <cell r="AM1033">
            <v>280625</v>
          </cell>
          <cell r="AN1033">
            <v>240187</v>
          </cell>
          <cell r="AO1033">
            <v>1372941</v>
          </cell>
          <cell r="AP1033">
            <v>774815</v>
          </cell>
          <cell r="AQ1033">
            <v>5694</v>
          </cell>
          <cell r="AR1033">
            <v>3142</v>
          </cell>
          <cell r="AS1033">
            <v>8836</v>
          </cell>
          <cell r="AT1033">
            <v>243</v>
          </cell>
          <cell r="AY1033">
            <v>19666.75</v>
          </cell>
          <cell r="AZ1033">
            <v>5403</v>
          </cell>
          <cell r="BA1033">
            <v>3.5693998759635637E-2</v>
          </cell>
          <cell r="BB1033">
            <v>2469919</v>
          </cell>
          <cell r="BC1033">
            <v>1578882</v>
          </cell>
          <cell r="BD1033">
            <v>891037</v>
          </cell>
          <cell r="BE1033">
            <v>0</v>
          </cell>
          <cell r="BF1033">
            <v>327684.03000000003</v>
          </cell>
          <cell r="BG1033">
            <v>214775.6</v>
          </cell>
          <cell r="BH1033">
            <v>0.1</v>
          </cell>
          <cell r="BI1033">
            <v>10738.78</v>
          </cell>
          <cell r="BL1033">
            <v>1</v>
          </cell>
          <cell r="BM1033">
            <v>1</v>
          </cell>
          <cell r="BN1033">
            <v>1</v>
          </cell>
          <cell r="BO1033">
            <v>1</v>
          </cell>
          <cell r="BP1033">
            <v>0</v>
          </cell>
          <cell r="BQ1033">
            <v>1</v>
          </cell>
          <cell r="BT1033">
            <v>107387.8</v>
          </cell>
          <cell r="BU1033">
            <v>107387.8</v>
          </cell>
          <cell r="BV1033">
            <v>0.05</v>
          </cell>
          <cell r="BW1033">
            <v>0.05</v>
          </cell>
          <cell r="BZ1033">
            <v>2263750.81</v>
          </cell>
          <cell r="CB1033">
            <v>0</v>
          </cell>
          <cell r="CC1033">
            <v>-115994.81000000006</v>
          </cell>
        </row>
        <row r="1034">
          <cell r="A1034">
            <v>94</v>
          </cell>
          <cell r="B1034" t="str">
            <v>HYD</v>
          </cell>
          <cell r="C1034" t="str">
            <v>SS</v>
          </cell>
          <cell r="D1034" t="str">
            <v>South</v>
          </cell>
          <cell r="E1034">
            <v>37864</v>
          </cell>
          <cell r="F1034">
            <v>2374794</v>
          </cell>
          <cell r="G1034">
            <v>1072155.67</v>
          </cell>
          <cell r="H1034">
            <v>0</v>
          </cell>
          <cell r="I1034">
            <v>13331.8</v>
          </cell>
          <cell r="J1034">
            <v>1085487.47</v>
          </cell>
          <cell r="K1034">
            <v>4</v>
          </cell>
          <cell r="L1034">
            <v>1</v>
          </cell>
          <cell r="M1034">
            <v>23</v>
          </cell>
          <cell r="N1034">
            <v>28</v>
          </cell>
          <cell r="O1034">
            <v>3564</v>
          </cell>
          <cell r="P1034">
            <v>44229</v>
          </cell>
          <cell r="Q1034">
            <v>5403</v>
          </cell>
          <cell r="R1034">
            <v>86545</v>
          </cell>
          <cell r="S1034">
            <v>23237.16</v>
          </cell>
          <cell r="T1034">
            <v>25967</v>
          </cell>
          <cell r="U1034">
            <v>185381.16</v>
          </cell>
          <cell r="V1034">
            <v>203067</v>
          </cell>
          <cell r="W1034">
            <v>7559</v>
          </cell>
          <cell r="X1034">
            <v>10252</v>
          </cell>
          <cell r="Y1034">
            <v>12342</v>
          </cell>
          <cell r="Z1034">
            <v>0</v>
          </cell>
          <cell r="AA1034">
            <v>18753</v>
          </cell>
          <cell r="AB1034">
            <v>251973</v>
          </cell>
          <cell r="AC1034">
            <v>48944</v>
          </cell>
          <cell r="AD1034">
            <v>9800</v>
          </cell>
          <cell r="AE1034">
            <v>0</v>
          </cell>
          <cell r="AF1034">
            <v>12468</v>
          </cell>
          <cell r="AG1034">
            <v>26920</v>
          </cell>
          <cell r="AH1034">
            <v>1709</v>
          </cell>
          <cell r="AI1034">
            <v>99841</v>
          </cell>
          <cell r="AJ1034">
            <v>9952</v>
          </cell>
          <cell r="AK1034">
            <v>19105</v>
          </cell>
          <cell r="AL1034">
            <v>29057</v>
          </cell>
          <cell r="AM1034">
            <v>280625</v>
          </cell>
          <cell r="AN1034">
            <v>240348</v>
          </cell>
          <cell r="AO1034">
            <v>1497904</v>
          </cell>
          <cell r="AP1034">
            <v>876890</v>
          </cell>
          <cell r="AQ1034">
            <v>5891</v>
          </cell>
          <cell r="AR1034">
            <v>3459</v>
          </cell>
          <cell r="AS1034">
            <v>9350</v>
          </cell>
          <cell r="AT1034">
            <v>254</v>
          </cell>
          <cell r="AY1034">
            <v>11057.25</v>
          </cell>
          <cell r="AZ1034">
            <v>5403</v>
          </cell>
          <cell r="BA1034">
            <v>3.6443160964698414E-2</v>
          </cell>
          <cell r="BB1034">
            <v>2731014</v>
          </cell>
          <cell r="BC1034">
            <v>1722590</v>
          </cell>
          <cell r="BD1034">
            <v>1008424</v>
          </cell>
          <cell r="BE1034">
            <v>0</v>
          </cell>
          <cell r="BF1034">
            <v>299375.84000000003</v>
          </cell>
          <cell r="BG1034">
            <v>237479.4</v>
          </cell>
          <cell r="BH1034">
            <v>0.1</v>
          </cell>
          <cell r="BI1034">
            <v>11873.97</v>
          </cell>
          <cell r="BL1034">
            <v>1</v>
          </cell>
          <cell r="BM1034">
            <v>1</v>
          </cell>
          <cell r="BN1034">
            <v>1</v>
          </cell>
          <cell r="BO1034">
            <v>1</v>
          </cell>
          <cell r="BP1034">
            <v>0</v>
          </cell>
          <cell r="BQ1034">
            <v>1</v>
          </cell>
          <cell r="BT1034">
            <v>118739.7</v>
          </cell>
          <cell r="BU1034">
            <v>118739.7</v>
          </cell>
          <cell r="BV1034">
            <v>0.05</v>
          </cell>
          <cell r="BW1034">
            <v>0.05</v>
          </cell>
          <cell r="BZ1034">
            <v>2410192.0299999998</v>
          </cell>
          <cell r="CB1034">
            <v>0</v>
          </cell>
          <cell r="CC1034">
            <v>-35398.029999999795</v>
          </cell>
        </row>
        <row r="1035">
          <cell r="A1035">
            <v>95</v>
          </cell>
          <cell r="B1035" t="str">
            <v>HYD</v>
          </cell>
          <cell r="C1035" t="str">
            <v>SS</v>
          </cell>
          <cell r="D1035" t="str">
            <v>South</v>
          </cell>
          <cell r="E1035">
            <v>37894</v>
          </cell>
          <cell r="F1035">
            <v>2094626</v>
          </cell>
          <cell r="G1035">
            <v>1007643.9</v>
          </cell>
          <cell r="H1035">
            <v>-32860.29</v>
          </cell>
          <cell r="I1035">
            <v>11759.68</v>
          </cell>
          <cell r="J1035">
            <v>986543.29</v>
          </cell>
          <cell r="K1035">
            <v>4</v>
          </cell>
          <cell r="L1035">
            <v>1</v>
          </cell>
          <cell r="M1035">
            <v>25</v>
          </cell>
          <cell r="N1035">
            <v>30</v>
          </cell>
          <cell r="O1035">
            <v>3492</v>
          </cell>
          <cell r="P1035">
            <v>74814</v>
          </cell>
          <cell r="Q1035">
            <v>9045</v>
          </cell>
          <cell r="R1035">
            <v>86917</v>
          </cell>
          <cell r="S1035">
            <v>23847.24</v>
          </cell>
          <cell r="T1035">
            <v>30315</v>
          </cell>
          <cell r="U1035">
            <v>224938.23999999999</v>
          </cell>
          <cell r="V1035">
            <v>207510</v>
          </cell>
          <cell r="W1035">
            <v>6100</v>
          </cell>
          <cell r="X1035">
            <v>10304</v>
          </cell>
          <cell r="Y1035">
            <v>8820</v>
          </cell>
          <cell r="Z1035">
            <v>2000</v>
          </cell>
          <cell r="AA1035">
            <v>18753</v>
          </cell>
          <cell r="AB1035">
            <v>253487</v>
          </cell>
          <cell r="AC1035">
            <v>53996</v>
          </cell>
          <cell r="AD1035">
            <v>9800</v>
          </cell>
          <cell r="AE1035">
            <v>0</v>
          </cell>
          <cell r="AF1035">
            <v>12468</v>
          </cell>
          <cell r="AG1035">
            <v>29355</v>
          </cell>
          <cell r="AH1035">
            <v>12084</v>
          </cell>
          <cell r="AI1035">
            <v>117703</v>
          </cell>
          <cell r="AJ1035">
            <v>2726</v>
          </cell>
          <cell r="AK1035">
            <v>42668.59</v>
          </cell>
          <cell r="AL1035">
            <v>45394.59</v>
          </cell>
          <cell r="AM1035">
            <v>280625</v>
          </cell>
          <cell r="AN1035">
            <v>240348</v>
          </cell>
          <cell r="AO1035">
            <v>1275855</v>
          </cell>
          <cell r="AP1035">
            <v>818771</v>
          </cell>
          <cell r="AQ1035">
            <v>4346</v>
          </cell>
          <cell r="AR1035">
            <v>3393</v>
          </cell>
          <cell r="AS1035">
            <v>7739</v>
          </cell>
          <cell r="AT1035">
            <v>271</v>
          </cell>
          <cell r="AY1035">
            <v>18703.5</v>
          </cell>
          <cell r="AZ1035">
            <v>9045</v>
          </cell>
          <cell r="BA1035">
            <v>4.1495235903688775E-2</v>
          </cell>
          <cell r="BB1035">
            <v>2408820</v>
          </cell>
          <cell r="BC1035">
            <v>1467233</v>
          </cell>
          <cell r="BD1035">
            <v>941587</v>
          </cell>
          <cell r="BE1035">
            <v>0</v>
          </cell>
          <cell r="BF1035">
            <v>364018.47</v>
          </cell>
          <cell r="BG1035">
            <v>209462.6</v>
          </cell>
          <cell r="BH1035">
            <v>0.1</v>
          </cell>
          <cell r="BI1035">
            <v>10473.129999999999</v>
          </cell>
          <cell r="BL1035">
            <v>1</v>
          </cell>
          <cell r="BM1035">
            <v>1</v>
          </cell>
          <cell r="BN1035">
            <v>1</v>
          </cell>
          <cell r="BO1035">
            <v>1</v>
          </cell>
          <cell r="BP1035">
            <v>0</v>
          </cell>
          <cell r="BQ1035">
            <v>1</v>
          </cell>
          <cell r="BT1035">
            <v>104731.3</v>
          </cell>
          <cell r="BU1035">
            <v>104731.3</v>
          </cell>
          <cell r="BV1035">
            <v>0.05</v>
          </cell>
          <cell r="BW1035">
            <v>0.05</v>
          </cell>
          <cell r="BZ1035">
            <v>2358501.7200000002</v>
          </cell>
          <cell r="CB1035">
            <v>0</v>
          </cell>
          <cell r="CC1035">
            <v>-263875.7200000002</v>
          </cell>
        </row>
        <row r="1036">
          <cell r="A1036">
            <v>96</v>
          </cell>
          <cell r="B1036" t="str">
            <v>HYD</v>
          </cell>
          <cell r="C1036" t="str">
            <v>SS</v>
          </cell>
          <cell r="D1036" t="str">
            <v>South</v>
          </cell>
          <cell r="E1036">
            <v>37925</v>
          </cell>
          <cell r="F1036">
            <v>2156219</v>
          </cell>
          <cell r="G1036">
            <v>987603.25</v>
          </cell>
          <cell r="H1036">
            <v>-27690.03</v>
          </cell>
          <cell r="I1036">
            <v>19310.98</v>
          </cell>
          <cell r="J1036">
            <v>979224.2</v>
          </cell>
          <cell r="K1036">
            <v>4</v>
          </cell>
          <cell r="L1036">
            <v>1</v>
          </cell>
          <cell r="M1036">
            <v>22</v>
          </cell>
          <cell r="N1036">
            <v>27</v>
          </cell>
          <cell r="O1036">
            <v>3387</v>
          </cell>
          <cell r="P1036">
            <v>42865</v>
          </cell>
          <cell r="Q1036">
            <v>5443</v>
          </cell>
          <cell r="R1036">
            <v>84866</v>
          </cell>
          <cell r="S1036">
            <v>25302.71</v>
          </cell>
          <cell r="T1036">
            <v>31128</v>
          </cell>
          <cell r="U1036">
            <v>189604.71</v>
          </cell>
          <cell r="V1036">
            <v>198296</v>
          </cell>
          <cell r="W1036">
            <v>6020</v>
          </cell>
          <cell r="X1036">
            <v>12914</v>
          </cell>
          <cell r="Y1036">
            <v>8542</v>
          </cell>
          <cell r="Z1036">
            <v>0</v>
          </cell>
          <cell r="AA1036">
            <v>18753</v>
          </cell>
          <cell r="AB1036">
            <v>244525</v>
          </cell>
          <cell r="AC1036">
            <v>62987.56</v>
          </cell>
          <cell r="AD1036">
            <v>9800</v>
          </cell>
          <cell r="AE1036">
            <v>0</v>
          </cell>
          <cell r="AF1036">
            <v>12468</v>
          </cell>
          <cell r="AG1036">
            <v>21857</v>
          </cell>
          <cell r="AH1036">
            <v>6141.66</v>
          </cell>
          <cell r="AI1036">
            <v>113254.22</v>
          </cell>
          <cell r="AJ1036">
            <v>2902</v>
          </cell>
          <cell r="AK1036">
            <v>42683.49</v>
          </cell>
          <cell r="AL1036">
            <v>45585.49</v>
          </cell>
          <cell r="AM1036">
            <v>280625</v>
          </cell>
          <cell r="AN1036">
            <v>240348</v>
          </cell>
          <cell r="AO1036">
            <v>1235197</v>
          </cell>
          <cell r="AP1036">
            <v>921022</v>
          </cell>
          <cell r="AQ1036">
            <v>5144</v>
          </cell>
          <cell r="AR1036">
            <v>3713</v>
          </cell>
          <cell r="AS1036">
            <v>8857</v>
          </cell>
          <cell r="AT1036">
            <v>243</v>
          </cell>
          <cell r="AY1036">
            <v>10716.25</v>
          </cell>
          <cell r="AZ1036">
            <v>5443</v>
          </cell>
          <cell r="BA1036">
            <v>3.9358710780305714E-2</v>
          </cell>
          <cell r="BB1036">
            <v>2479652</v>
          </cell>
          <cell r="BC1036">
            <v>1420477</v>
          </cell>
          <cell r="BD1036">
            <v>1059175</v>
          </cell>
          <cell r="BE1036">
            <v>0</v>
          </cell>
          <cell r="BF1036">
            <v>497840.49</v>
          </cell>
          <cell r="BG1036">
            <v>215621.9</v>
          </cell>
          <cell r="BH1036">
            <v>0.1</v>
          </cell>
          <cell r="BI1036">
            <v>10781.094999999999</v>
          </cell>
          <cell r="BL1036">
            <v>1</v>
          </cell>
          <cell r="BM1036">
            <v>1</v>
          </cell>
          <cell r="BN1036">
            <v>1</v>
          </cell>
          <cell r="BO1036">
            <v>1</v>
          </cell>
          <cell r="BP1036">
            <v>0</v>
          </cell>
          <cell r="BQ1036">
            <v>1</v>
          </cell>
          <cell r="BT1036">
            <v>107810.95</v>
          </cell>
          <cell r="BU1036">
            <v>107810.95</v>
          </cell>
          <cell r="BV1036">
            <v>0.05</v>
          </cell>
          <cell r="BW1036">
            <v>0.05</v>
          </cell>
          <cell r="BZ1036">
            <v>2308788.52</v>
          </cell>
          <cell r="CB1036">
            <v>0</v>
          </cell>
          <cell r="CC1036">
            <v>-152569.52000000002</v>
          </cell>
        </row>
        <row r="1037">
          <cell r="A1037">
            <v>97</v>
          </cell>
          <cell r="B1037" t="str">
            <v>HYD</v>
          </cell>
          <cell r="C1037" t="str">
            <v>SS</v>
          </cell>
          <cell r="D1037" t="str">
            <v>South</v>
          </cell>
          <cell r="E1037">
            <v>37955</v>
          </cell>
          <cell r="F1037">
            <v>2184661</v>
          </cell>
          <cell r="G1037">
            <v>1016044.26</v>
          </cell>
          <cell r="H1037">
            <v>-43652.67</v>
          </cell>
          <cell r="I1037">
            <v>15091.69</v>
          </cell>
          <cell r="J1037">
            <v>987483.27999999991</v>
          </cell>
          <cell r="K1037">
            <v>4</v>
          </cell>
          <cell r="L1037">
            <v>1</v>
          </cell>
          <cell r="M1037">
            <v>23</v>
          </cell>
          <cell r="N1037">
            <v>28</v>
          </cell>
          <cell r="O1037">
            <v>3017</v>
          </cell>
          <cell r="P1037">
            <v>59314</v>
          </cell>
          <cell r="Q1037">
            <v>5403</v>
          </cell>
          <cell r="R1037">
            <v>74794</v>
          </cell>
          <cell r="S1037">
            <v>22876.01</v>
          </cell>
          <cell r="T1037">
            <v>30564.37</v>
          </cell>
          <cell r="U1037">
            <v>192951.38</v>
          </cell>
          <cell r="V1037">
            <v>153799</v>
          </cell>
          <cell r="W1037">
            <v>7450</v>
          </cell>
          <cell r="X1037">
            <v>11286</v>
          </cell>
          <cell r="Y1037">
            <v>8542</v>
          </cell>
          <cell r="Z1037">
            <v>0</v>
          </cell>
          <cell r="AA1037">
            <v>18753</v>
          </cell>
          <cell r="AB1037">
            <v>199830</v>
          </cell>
          <cell r="AC1037">
            <v>49587.56</v>
          </cell>
          <cell r="AD1037">
            <v>10437</v>
          </cell>
          <cell r="AE1037">
            <v>0</v>
          </cell>
          <cell r="AF1037">
            <v>15744.02</v>
          </cell>
          <cell r="AG1037">
            <v>16945</v>
          </cell>
          <cell r="AH1037">
            <v>3736</v>
          </cell>
          <cell r="AI1037">
            <v>96449.58</v>
          </cell>
          <cell r="AJ1037">
            <v>7729</v>
          </cell>
          <cell r="AK1037">
            <v>10956</v>
          </cell>
          <cell r="AL1037">
            <v>18685</v>
          </cell>
          <cell r="AM1037">
            <v>280625</v>
          </cell>
          <cell r="AN1037">
            <v>240348</v>
          </cell>
          <cell r="AO1037">
            <v>1319013</v>
          </cell>
          <cell r="AP1037">
            <v>865648</v>
          </cell>
          <cell r="AQ1037">
            <v>5651</v>
          </cell>
          <cell r="AR1037">
            <v>3602</v>
          </cell>
          <cell r="AS1037">
            <v>9253</v>
          </cell>
          <cell r="AT1037">
            <v>236</v>
          </cell>
          <cell r="AY1037">
            <v>14828.5</v>
          </cell>
          <cell r="AZ1037">
            <v>5403</v>
          </cell>
          <cell r="BA1037">
            <v>3.4235975284037205E-2</v>
          </cell>
          <cell r="BB1037">
            <v>2512360</v>
          </cell>
          <cell r="BC1037">
            <v>1516865</v>
          </cell>
          <cell r="BD1037">
            <v>995495</v>
          </cell>
          <cell r="BE1037">
            <v>0</v>
          </cell>
          <cell r="BF1037">
            <v>457932.63</v>
          </cell>
          <cell r="BG1037">
            <v>218466.1</v>
          </cell>
          <cell r="BH1037">
            <v>0.1</v>
          </cell>
          <cell r="BI1037">
            <v>10923.305</v>
          </cell>
          <cell r="BL1037">
            <v>1</v>
          </cell>
          <cell r="BM1037">
            <v>1</v>
          </cell>
          <cell r="BN1037">
            <v>1</v>
          </cell>
          <cell r="BO1037">
            <v>1</v>
          </cell>
          <cell r="BP1037">
            <v>0</v>
          </cell>
          <cell r="BQ1037">
            <v>1</v>
          </cell>
          <cell r="BT1037">
            <v>109233.05</v>
          </cell>
          <cell r="BU1037">
            <v>109233.05</v>
          </cell>
          <cell r="BV1037">
            <v>0.05</v>
          </cell>
          <cell r="BW1037">
            <v>0.05</v>
          </cell>
          <cell r="BZ1037">
            <v>2234838.34</v>
          </cell>
          <cell r="CB1037">
            <v>0</v>
          </cell>
          <cell r="CC1037">
            <v>-50177.339999999851</v>
          </cell>
        </row>
        <row r="1038">
          <cell r="A1038">
            <v>98</v>
          </cell>
          <cell r="B1038" t="str">
            <v>HYD</v>
          </cell>
          <cell r="C1038" t="str">
            <v>SS</v>
          </cell>
          <cell r="D1038" t="str">
            <v>South</v>
          </cell>
          <cell r="E1038">
            <v>37986</v>
          </cell>
          <cell r="F1038">
            <v>2648169</v>
          </cell>
          <cell r="G1038">
            <v>1214035.44</v>
          </cell>
          <cell r="H1038">
            <v>-80350.899999999994</v>
          </cell>
          <cell r="I1038">
            <v>12730.37</v>
          </cell>
          <cell r="J1038">
            <v>1146414.9100000001</v>
          </cell>
          <cell r="K1038">
            <v>4</v>
          </cell>
          <cell r="L1038">
            <v>1</v>
          </cell>
          <cell r="M1038">
            <v>23</v>
          </cell>
          <cell r="N1038">
            <v>28</v>
          </cell>
          <cell r="O1038">
            <v>4105</v>
          </cell>
          <cell r="P1038">
            <v>54414</v>
          </cell>
          <cell r="Q1038">
            <v>5863</v>
          </cell>
          <cell r="R1038">
            <v>100572</v>
          </cell>
          <cell r="S1038">
            <v>23439.62</v>
          </cell>
          <cell r="T1038">
            <v>19606.330000000002</v>
          </cell>
          <cell r="U1038">
            <v>203894.95</v>
          </cell>
          <cell r="V1038">
            <v>100421</v>
          </cell>
          <cell r="W1038">
            <v>4610</v>
          </cell>
          <cell r="X1038">
            <v>14069</v>
          </cell>
          <cell r="Y1038">
            <v>1662</v>
          </cell>
          <cell r="Z1038">
            <v>0</v>
          </cell>
          <cell r="AA1038">
            <v>18753</v>
          </cell>
          <cell r="AB1038">
            <v>139515</v>
          </cell>
          <cell r="AC1038">
            <v>50030.96</v>
          </cell>
          <cell r="AD1038">
            <v>19600</v>
          </cell>
          <cell r="AE1038">
            <v>0</v>
          </cell>
          <cell r="AF1038">
            <v>12468</v>
          </cell>
          <cell r="AG1038">
            <v>18845</v>
          </cell>
          <cell r="AH1038">
            <v>5955.14</v>
          </cell>
          <cell r="AI1038">
            <v>106899.09999999999</v>
          </cell>
          <cell r="AJ1038">
            <v>4415</v>
          </cell>
          <cell r="AK1038">
            <v>30115.61</v>
          </cell>
          <cell r="AL1038">
            <v>34530.61</v>
          </cell>
          <cell r="AM1038">
            <v>280625</v>
          </cell>
          <cell r="AN1038">
            <v>240373</v>
          </cell>
          <cell r="AO1038">
            <v>1439099</v>
          </cell>
          <cell r="AP1038">
            <v>1209070</v>
          </cell>
          <cell r="AQ1038">
            <v>5653</v>
          </cell>
          <cell r="AR1038">
            <v>4646</v>
          </cell>
          <cell r="AS1038">
            <v>10299</v>
          </cell>
          <cell r="AT1038">
            <v>257</v>
          </cell>
          <cell r="AY1038">
            <v>13603.5</v>
          </cell>
          <cell r="AZ1038">
            <v>5863</v>
          </cell>
          <cell r="BA1038">
            <v>3.7977938719167846E-2</v>
          </cell>
          <cell r="BB1038">
            <v>3045395</v>
          </cell>
          <cell r="BC1038">
            <v>1654964</v>
          </cell>
          <cell r="BD1038">
            <v>1390431</v>
          </cell>
          <cell r="BE1038">
            <v>0</v>
          </cell>
          <cell r="BF1038">
            <v>443693.33</v>
          </cell>
          <cell r="BG1038">
            <v>264816.90000000002</v>
          </cell>
          <cell r="BH1038">
            <v>0.1</v>
          </cell>
          <cell r="BI1038">
            <v>13240.845000000001</v>
          </cell>
          <cell r="BL1038">
            <v>1</v>
          </cell>
          <cell r="BM1038">
            <v>1</v>
          </cell>
          <cell r="BN1038">
            <v>1</v>
          </cell>
          <cell r="BO1038">
            <v>1</v>
          </cell>
          <cell r="BP1038">
            <v>0</v>
          </cell>
          <cell r="BQ1038">
            <v>1</v>
          </cell>
          <cell r="BT1038">
            <v>132408.45000000001</v>
          </cell>
          <cell r="BU1038">
            <v>132408.45000000001</v>
          </cell>
          <cell r="BV1038">
            <v>0.05</v>
          </cell>
          <cell r="BW1038">
            <v>0.05</v>
          </cell>
          <cell r="BZ1038">
            <v>2417069.4700000002</v>
          </cell>
          <cell r="CB1038">
            <v>0</v>
          </cell>
          <cell r="CC1038">
            <v>231099.5299999998</v>
          </cell>
        </row>
        <row r="1039">
          <cell r="A1039">
            <v>99</v>
          </cell>
          <cell r="B1039" t="str">
            <v>HYD</v>
          </cell>
          <cell r="C1039" t="str">
            <v>SS</v>
          </cell>
          <cell r="D1039" t="str">
            <v>South</v>
          </cell>
          <cell r="E1039">
            <v>38017</v>
          </cell>
          <cell r="F1039">
            <v>2348557</v>
          </cell>
          <cell r="G1039">
            <v>1042434.04</v>
          </cell>
          <cell r="H1039">
            <v>-27619.89</v>
          </cell>
          <cell r="I1039">
            <v>14022.24</v>
          </cell>
          <cell r="J1039">
            <v>1028836.39</v>
          </cell>
          <cell r="K1039">
            <v>4</v>
          </cell>
          <cell r="L1039">
            <v>1</v>
          </cell>
          <cell r="M1039">
            <v>22</v>
          </cell>
          <cell r="N1039">
            <v>27</v>
          </cell>
          <cell r="O1039">
            <v>3454</v>
          </cell>
          <cell r="P1039">
            <v>43476</v>
          </cell>
          <cell r="Q1039">
            <v>5393</v>
          </cell>
          <cell r="R1039">
            <v>86981</v>
          </cell>
          <cell r="S1039">
            <v>24823.05</v>
          </cell>
          <cell r="T1039">
            <v>20062.38</v>
          </cell>
          <cell r="U1039">
            <v>180735.43</v>
          </cell>
          <cell r="V1039">
            <v>97821</v>
          </cell>
          <cell r="W1039">
            <v>6220</v>
          </cell>
          <cell r="X1039">
            <v>15218</v>
          </cell>
          <cell r="Y1039">
            <v>3483</v>
          </cell>
          <cell r="Z1039">
            <v>0</v>
          </cell>
          <cell r="AA1039">
            <v>18753</v>
          </cell>
          <cell r="AB1039">
            <v>141495</v>
          </cell>
          <cell r="AC1039">
            <v>62294.400000000001</v>
          </cell>
          <cell r="AD1039">
            <v>0</v>
          </cell>
          <cell r="AE1039">
            <v>0</v>
          </cell>
          <cell r="AF1039">
            <v>13510</v>
          </cell>
          <cell r="AG1039">
            <v>13145</v>
          </cell>
          <cell r="AH1039">
            <v>18649.12</v>
          </cell>
          <cell r="AI1039">
            <v>107598.51999999999</v>
          </cell>
          <cell r="AJ1039">
            <v>4440</v>
          </cell>
          <cell r="AK1039">
            <v>20570</v>
          </cell>
          <cell r="AL1039">
            <v>25010</v>
          </cell>
          <cell r="AM1039">
            <v>280625</v>
          </cell>
          <cell r="AN1039">
            <v>241262</v>
          </cell>
          <cell r="AO1039">
            <v>1361167</v>
          </cell>
          <cell r="AP1039">
            <v>987390</v>
          </cell>
          <cell r="AQ1039">
            <v>4867</v>
          </cell>
          <cell r="AR1039">
            <v>4100</v>
          </cell>
          <cell r="AS1039">
            <v>8967</v>
          </cell>
          <cell r="AT1039">
            <v>262</v>
          </cell>
          <cell r="AY1039">
            <v>10869</v>
          </cell>
          <cell r="AZ1039">
            <v>5393</v>
          </cell>
          <cell r="BA1039">
            <v>3.7035933128299635E-2</v>
          </cell>
          <cell r="BB1039">
            <v>2700840</v>
          </cell>
          <cell r="BC1039">
            <v>1565342</v>
          </cell>
          <cell r="BD1039">
            <v>1135498</v>
          </cell>
          <cell r="BE1039">
            <v>0</v>
          </cell>
          <cell r="BF1039">
            <v>892416.29</v>
          </cell>
          <cell r="BG1039">
            <v>234855.7</v>
          </cell>
          <cell r="BH1039">
            <v>0.1</v>
          </cell>
          <cell r="BI1039">
            <v>11742.785</v>
          </cell>
          <cell r="BL1039">
            <v>1</v>
          </cell>
          <cell r="BM1039">
            <v>1</v>
          </cell>
          <cell r="BN1039">
            <v>1</v>
          </cell>
          <cell r="BO1039">
            <v>1</v>
          </cell>
          <cell r="BP1039">
            <v>0</v>
          </cell>
          <cell r="BQ1039">
            <v>1</v>
          </cell>
          <cell r="BT1039">
            <v>117427.85</v>
          </cell>
          <cell r="BU1039">
            <v>117427.85</v>
          </cell>
          <cell r="BV1039">
            <v>0.05</v>
          </cell>
          <cell r="BW1039">
            <v>0.05</v>
          </cell>
          <cell r="BZ1039">
            <v>2240418.04</v>
          </cell>
          <cell r="CB1039">
            <v>0</v>
          </cell>
          <cell r="CC1039">
            <v>108138.95999999996</v>
          </cell>
        </row>
        <row r="1040">
          <cell r="A1040">
            <v>100</v>
          </cell>
          <cell r="B1040" t="str">
            <v>HYD</v>
          </cell>
          <cell r="C1040" t="str">
            <v>SS</v>
          </cell>
          <cell r="D1040" t="str">
            <v>South</v>
          </cell>
          <cell r="E1040">
            <v>38045</v>
          </cell>
          <cell r="F1040">
            <v>1672813</v>
          </cell>
          <cell r="G1040">
            <v>750555.70299999986</v>
          </cell>
          <cell r="H1040">
            <v>4069.62</v>
          </cell>
          <cell r="I1040">
            <v>18811.877</v>
          </cell>
          <cell r="J1040">
            <v>773437.19999999984</v>
          </cell>
          <cell r="K1040">
            <v>5</v>
          </cell>
          <cell r="L1040">
            <v>1</v>
          </cell>
          <cell r="M1040">
            <v>21</v>
          </cell>
          <cell r="N1040">
            <v>27</v>
          </cell>
          <cell r="O1040">
            <v>3451</v>
          </cell>
          <cell r="P1040">
            <v>61035</v>
          </cell>
          <cell r="Q1040">
            <v>8255</v>
          </cell>
          <cell r="R1040">
            <v>77378</v>
          </cell>
          <cell r="S1040">
            <v>23703.64</v>
          </cell>
          <cell r="T1040">
            <v>20085</v>
          </cell>
          <cell r="U1040">
            <v>190456.64</v>
          </cell>
          <cell r="V1040">
            <v>101552</v>
          </cell>
          <cell r="W1040">
            <v>6960</v>
          </cell>
          <cell r="X1040">
            <v>13391</v>
          </cell>
          <cell r="Y1040">
            <v>20037</v>
          </cell>
          <cell r="Z1040">
            <v>0</v>
          </cell>
          <cell r="AA1040">
            <v>18753</v>
          </cell>
          <cell r="AB1040">
            <v>160693</v>
          </cell>
          <cell r="AC1040">
            <v>56823</v>
          </cell>
          <cell r="AD1040">
            <v>9800</v>
          </cell>
          <cell r="AE1040">
            <v>0</v>
          </cell>
          <cell r="AF1040">
            <v>12468</v>
          </cell>
          <cell r="AG1040">
            <v>8813</v>
          </cell>
          <cell r="AH1040">
            <v>3129</v>
          </cell>
          <cell r="AI1040">
            <v>91033</v>
          </cell>
          <cell r="AJ1040">
            <v>3559</v>
          </cell>
          <cell r="AK1040">
            <v>23435</v>
          </cell>
          <cell r="AL1040">
            <v>26994</v>
          </cell>
          <cell r="AM1040">
            <v>280625</v>
          </cell>
          <cell r="AN1040">
            <v>241262</v>
          </cell>
          <cell r="AO1040">
            <v>909909</v>
          </cell>
          <cell r="AP1040">
            <v>762904</v>
          </cell>
          <cell r="AQ1040">
            <v>3817</v>
          </cell>
          <cell r="AR1040">
            <v>2865</v>
          </cell>
          <cell r="AS1040">
            <v>6682</v>
          </cell>
          <cell r="AT1040">
            <v>250</v>
          </cell>
          <cell r="AY1040">
            <v>12207</v>
          </cell>
          <cell r="AZ1040">
            <v>8255</v>
          </cell>
          <cell r="BA1040">
            <v>4.6256216325435064E-2</v>
          </cell>
          <cell r="BB1040">
            <v>1923735</v>
          </cell>
          <cell r="BC1040">
            <v>1046395</v>
          </cell>
          <cell r="BD1040">
            <v>877340</v>
          </cell>
          <cell r="BE1040">
            <v>0</v>
          </cell>
          <cell r="BF1040">
            <v>356276.63</v>
          </cell>
          <cell r="BG1040">
            <v>167281.29999999999</v>
          </cell>
          <cell r="BH1040">
            <v>0.1</v>
          </cell>
          <cell r="BI1040">
            <v>8364.0650000000005</v>
          </cell>
          <cell r="BL1040">
            <v>1</v>
          </cell>
          <cell r="BM1040">
            <v>1</v>
          </cell>
          <cell r="BN1040">
            <v>1</v>
          </cell>
          <cell r="BO1040">
            <v>1</v>
          </cell>
          <cell r="BP1040">
            <v>0</v>
          </cell>
          <cell r="BQ1040">
            <v>1</v>
          </cell>
          <cell r="BT1040">
            <v>83640.649999999994</v>
          </cell>
          <cell r="BU1040">
            <v>83640.649999999994</v>
          </cell>
          <cell r="BV1040">
            <v>0.05</v>
          </cell>
          <cell r="BW1040">
            <v>0.05</v>
          </cell>
          <cell r="BZ1040">
            <v>1931782.14</v>
          </cell>
          <cell r="CB1040">
            <v>0</v>
          </cell>
          <cell r="CC1040">
            <v>-258969.1399999999</v>
          </cell>
        </row>
        <row r="1041">
          <cell r="A1041">
            <v>101</v>
          </cell>
          <cell r="B1041" t="str">
            <v>HYD</v>
          </cell>
          <cell r="C1041" t="str">
            <v>SS</v>
          </cell>
          <cell r="D1041" t="str">
            <v>South</v>
          </cell>
          <cell r="E1041">
            <v>38077</v>
          </cell>
          <cell r="F1041">
            <v>1989057</v>
          </cell>
          <cell r="G1041">
            <v>890898.16</v>
          </cell>
          <cell r="H1041">
            <v>-18863.28</v>
          </cell>
          <cell r="I1041">
            <v>30545.3</v>
          </cell>
          <cell r="J1041">
            <v>902580.18</v>
          </cell>
          <cell r="K1041">
            <v>5</v>
          </cell>
          <cell r="L1041">
            <v>1</v>
          </cell>
          <cell r="M1041">
            <v>23</v>
          </cell>
          <cell r="N1041">
            <v>29</v>
          </cell>
          <cell r="O1041">
            <v>3173</v>
          </cell>
          <cell r="P1041">
            <v>54456</v>
          </cell>
          <cell r="Q1041">
            <v>5413</v>
          </cell>
          <cell r="R1041">
            <v>91257</v>
          </cell>
          <cell r="S1041">
            <v>29305.3</v>
          </cell>
          <cell r="T1041">
            <v>20167</v>
          </cell>
          <cell r="U1041">
            <v>200598.3</v>
          </cell>
          <cell r="V1041">
            <v>95438</v>
          </cell>
          <cell r="W1041">
            <v>5980</v>
          </cell>
          <cell r="X1041">
            <v>6235</v>
          </cell>
          <cell r="Y1041">
            <v>11760</v>
          </cell>
          <cell r="Z1041">
            <v>0</v>
          </cell>
          <cell r="AA1041">
            <v>18753</v>
          </cell>
          <cell r="AB1041">
            <v>138166</v>
          </cell>
          <cell r="AC1041">
            <v>148036.45000000001</v>
          </cell>
          <cell r="AD1041">
            <v>9800</v>
          </cell>
          <cell r="AE1041">
            <v>0</v>
          </cell>
          <cell r="AF1041">
            <v>12468</v>
          </cell>
          <cell r="AG1041">
            <v>8962</v>
          </cell>
          <cell r="AH1041">
            <v>3529.39</v>
          </cell>
          <cell r="AI1041">
            <v>182795.84000000003</v>
          </cell>
          <cell r="AJ1041">
            <v>6504</v>
          </cell>
          <cell r="AK1041">
            <v>59228.58</v>
          </cell>
          <cell r="AL1041">
            <v>65732.58</v>
          </cell>
          <cell r="AM1041">
            <v>280625</v>
          </cell>
          <cell r="AN1041">
            <v>241262</v>
          </cell>
          <cell r="AO1041">
            <v>1112682</v>
          </cell>
          <cell r="AP1041">
            <v>876375</v>
          </cell>
          <cell r="AQ1041">
            <v>4136</v>
          </cell>
          <cell r="AR1041">
            <v>3365</v>
          </cell>
          <cell r="AS1041">
            <v>7501</v>
          </cell>
          <cell r="AT1041">
            <v>265</v>
          </cell>
          <cell r="AY1041">
            <v>10891.2</v>
          </cell>
          <cell r="AZ1041">
            <v>5413</v>
          </cell>
          <cell r="BA1041">
            <v>4.5879529847560926E-2</v>
          </cell>
          <cell r="BB1041">
            <v>2287415</v>
          </cell>
          <cell r="BC1041">
            <v>1279584</v>
          </cell>
          <cell r="BD1041">
            <v>1007831</v>
          </cell>
          <cell r="BE1041">
            <v>0</v>
          </cell>
          <cell r="BF1041">
            <v>575649.85</v>
          </cell>
          <cell r="BG1041">
            <v>198905.7</v>
          </cell>
          <cell r="BH1041">
            <v>0.1</v>
          </cell>
          <cell r="BI1041">
            <v>9945.2849999999999</v>
          </cell>
          <cell r="BL1041">
            <v>1</v>
          </cell>
          <cell r="BM1041">
            <v>1</v>
          </cell>
          <cell r="BN1041">
            <v>1</v>
          </cell>
          <cell r="BO1041">
            <v>1</v>
          </cell>
          <cell r="BP1041">
            <v>0</v>
          </cell>
          <cell r="BQ1041">
            <v>1</v>
          </cell>
          <cell r="BT1041">
            <v>99452.85</v>
          </cell>
          <cell r="BU1041">
            <v>99452.85</v>
          </cell>
          <cell r="BV1041">
            <v>0.05</v>
          </cell>
          <cell r="BW1041">
            <v>0.05</v>
          </cell>
          <cell r="BZ1041">
            <v>2210665.6</v>
          </cell>
          <cell r="CB1041">
            <v>0</v>
          </cell>
          <cell r="CC1041">
            <v>-221608.60000000009</v>
          </cell>
        </row>
        <row r="1042">
          <cell r="A1042">
            <v>102</v>
          </cell>
          <cell r="B1042" t="str">
            <v>HYD</v>
          </cell>
          <cell r="C1042" t="str">
            <v>SS</v>
          </cell>
          <cell r="D1042" t="str">
            <v>South</v>
          </cell>
          <cell r="E1042">
            <v>38107</v>
          </cell>
          <cell r="F1042">
            <v>2800439</v>
          </cell>
          <cell r="G1042">
            <v>1214301.52</v>
          </cell>
          <cell r="H1042">
            <v>-21850.43</v>
          </cell>
          <cell r="I1042">
            <v>28753.48</v>
          </cell>
          <cell r="J1042">
            <v>1221204.57</v>
          </cell>
          <cell r="K1042">
            <v>5</v>
          </cell>
          <cell r="L1042">
            <v>1</v>
          </cell>
          <cell r="M1042">
            <v>24</v>
          </cell>
          <cell r="N1042">
            <v>30</v>
          </cell>
          <cell r="O1042">
            <v>3575</v>
          </cell>
          <cell r="P1042">
            <v>55086</v>
          </cell>
          <cell r="Q1042">
            <v>5393</v>
          </cell>
          <cell r="R1042">
            <v>85488</v>
          </cell>
          <cell r="S1042">
            <v>25220.95</v>
          </cell>
          <cell r="T1042">
            <v>20757</v>
          </cell>
          <cell r="U1042">
            <v>191944.95</v>
          </cell>
          <cell r="V1042">
            <v>120050</v>
          </cell>
          <cell r="W1042">
            <v>7950</v>
          </cell>
          <cell r="X1042">
            <v>6000</v>
          </cell>
          <cell r="Y1042">
            <v>53216</v>
          </cell>
          <cell r="Z1042">
            <v>0</v>
          </cell>
          <cell r="AA1042">
            <v>18753</v>
          </cell>
          <cell r="AB1042">
            <v>205969</v>
          </cell>
          <cell r="AC1042">
            <v>63271.92</v>
          </cell>
          <cell r="AD1042">
            <v>9800</v>
          </cell>
          <cell r="AE1042">
            <v>0</v>
          </cell>
          <cell r="AF1042">
            <v>12468</v>
          </cell>
          <cell r="AG1042">
            <v>14462</v>
          </cell>
          <cell r="AH1042">
            <v>3675.37</v>
          </cell>
          <cell r="AI1042">
            <v>103677.29</v>
          </cell>
          <cell r="AJ1042">
            <v>4551</v>
          </cell>
          <cell r="AK1042">
            <v>18046.810000000001</v>
          </cell>
          <cell r="AL1042">
            <v>22597.81</v>
          </cell>
          <cell r="AM1042">
            <v>280625</v>
          </cell>
          <cell r="AN1042">
            <v>241262</v>
          </cell>
          <cell r="AO1042">
            <v>1516722</v>
          </cell>
          <cell r="AP1042">
            <v>1283717</v>
          </cell>
          <cell r="AQ1042">
            <v>5434</v>
          </cell>
          <cell r="AR1042">
            <v>4511</v>
          </cell>
          <cell r="AS1042">
            <v>9945</v>
          </cell>
          <cell r="AT1042">
            <v>282</v>
          </cell>
          <cell r="AY1042">
            <v>11017.2</v>
          </cell>
          <cell r="AZ1042">
            <v>5393</v>
          </cell>
          <cell r="BA1042">
            <v>3.0526642429990442E-2</v>
          </cell>
          <cell r="BB1042">
            <v>3220505</v>
          </cell>
          <cell r="BC1042">
            <v>1744230</v>
          </cell>
          <cell r="BD1042">
            <v>1476275</v>
          </cell>
          <cell r="BE1042">
            <v>0</v>
          </cell>
          <cell r="BF1042">
            <v>700890.24</v>
          </cell>
          <cell r="BG1042">
            <v>280043.90000000002</v>
          </cell>
          <cell r="BH1042">
            <v>0.1</v>
          </cell>
          <cell r="BI1042">
            <v>14002.195</v>
          </cell>
          <cell r="BL1042">
            <v>1</v>
          </cell>
          <cell r="BM1042">
            <v>1</v>
          </cell>
          <cell r="BN1042">
            <v>1</v>
          </cell>
          <cell r="BO1042">
            <v>1</v>
          </cell>
          <cell r="BP1042">
            <v>0</v>
          </cell>
          <cell r="BQ1042">
            <v>1</v>
          </cell>
          <cell r="BT1042">
            <v>140021.95000000001</v>
          </cell>
          <cell r="BU1042">
            <v>140021.95000000001</v>
          </cell>
          <cell r="BV1042">
            <v>0.05</v>
          </cell>
          <cell r="BW1042">
            <v>0.05</v>
          </cell>
          <cell r="BZ1042">
            <v>2547324.52</v>
          </cell>
          <cell r="CB1042">
            <v>0</v>
          </cell>
          <cell r="CC1042">
            <v>253114.47999999998</v>
          </cell>
        </row>
        <row r="1043">
          <cell r="A1043">
            <v>103</v>
          </cell>
          <cell r="B1043" t="str">
            <v>HYD</v>
          </cell>
          <cell r="C1043" t="str">
            <v>SS</v>
          </cell>
          <cell r="D1043" t="str">
            <v>South</v>
          </cell>
          <cell r="E1043">
            <v>38138</v>
          </cell>
          <cell r="F1043">
            <v>2831522</v>
          </cell>
          <cell r="G1043">
            <v>1206400.57</v>
          </cell>
          <cell r="H1043">
            <v>-740.84</v>
          </cell>
          <cell r="I1043">
            <v>23929.19</v>
          </cell>
          <cell r="J1043">
            <v>1229588.92</v>
          </cell>
          <cell r="K1043">
            <v>5</v>
          </cell>
          <cell r="L1043">
            <v>1</v>
          </cell>
          <cell r="M1043">
            <v>26</v>
          </cell>
          <cell r="N1043">
            <v>32</v>
          </cell>
          <cell r="O1043">
            <v>3788</v>
          </cell>
          <cell r="P1043">
            <v>60489</v>
          </cell>
          <cell r="Q1043">
            <v>6903</v>
          </cell>
          <cell r="R1043">
            <v>88116</v>
          </cell>
          <cell r="S1043">
            <v>24603.69</v>
          </cell>
          <cell r="T1043">
            <v>23386.799999999999</v>
          </cell>
          <cell r="U1043">
            <v>203498.49</v>
          </cell>
          <cell r="V1043">
            <v>182459</v>
          </cell>
          <cell r="W1043">
            <v>7570</v>
          </cell>
          <cell r="X1043">
            <v>10826</v>
          </cell>
          <cell r="Y1043">
            <v>60676</v>
          </cell>
          <cell r="Z1043">
            <v>500</v>
          </cell>
          <cell r="AA1043">
            <v>12753</v>
          </cell>
          <cell r="AB1043">
            <v>274784</v>
          </cell>
          <cell r="AC1043">
            <v>93869.21</v>
          </cell>
          <cell r="AD1043">
            <v>9800</v>
          </cell>
          <cell r="AE1043">
            <v>0</v>
          </cell>
          <cell r="AF1043">
            <v>13468</v>
          </cell>
          <cell r="AG1043">
            <v>15109</v>
          </cell>
          <cell r="AH1043">
            <v>14340</v>
          </cell>
          <cell r="AI1043">
            <v>146586.21000000002</v>
          </cell>
          <cell r="AJ1043">
            <v>400465</v>
          </cell>
          <cell r="AK1043">
            <v>26983.66</v>
          </cell>
          <cell r="AL1043">
            <v>427448.66</v>
          </cell>
          <cell r="AM1043">
            <v>280625</v>
          </cell>
          <cell r="AN1043">
            <v>241430</v>
          </cell>
          <cell r="AO1043">
            <v>1691793</v>
          </cell>
          <cell r="AP1043">
            <v>1139729</v>
          </cell>
          <cell r="AQ1043">
            <v>6163</v>
          </cell>
          <cell r="AR1043">
            <v>495</v>
          </cell>
          <cell r="AS1043">
            <v>6658</v>
          </cell>
          <cell r="AT1043">
            <v>425</v>
          </cell>
          <cell r="AY1043">
            <v>12097.8</v>
          </cell>
          <cell r="AZ1043">
            <v>6903</v>
          </cell>
          <cell r="BA1043">
            <v>3.1119659321029468E-2</v>
          </cell>
          <cell r="BB1043">
            <v>3256250</v>
          </cell>
          <cell r="BC1043">
            <v>1945562</v>
          </cell>
          <cell r="BD1043">
            <v>1310688</v>
          </cell>
          <cell r="BE1043">
            <v>0</v>
          </cell>
          <cell r="BF1043">
            <v>640679.51</v>
          </cell>
          <cell r="BG1043">
            <v>283152.2</v>
          </cell>
          <cell r="BH1043">
            <v>0.1</v>
          </cell>
          <cell r="BI1043">
            <v>14157.61</v>
          </cell>
          <cell r="BL1043">
            <v>1</v>
          </cell>
          <cell r="BM1043">
            <v>1</v>
          </cell>
          <cell r="BN1043">
            <v>1</v>
          </cell>
          <cell r="BO1043">
            <v>1</v>
          </cell>
          <cell r="BP1043">
            <v>0</v>
          </cell>
          <cell r="BQ1043">
            <v>1</v>
          </cell>
          <cell r="BT1043">
            <v>141576.1</v>
          </cell>
          <cell r="BU1043">
            <v>141576.1</v>
          </cell>
          <cell r="BV1043">
            <v>0.05</v>
          </cell>
          <cell r="BW1043">
            <v>0.05</v>
          </cell>
          <cell r="BZ1043">
            <v>3087113.48</v>
          </cell>
          <cell r="CB1043">
            <v>0</v>
          </cell>
          <cell r="CC1043">
            <v>-255591.47999999998</v>
          </cell>
        </row>
        <row r="1044">
          <cell r="A1044">
            <v>104</v>
          </cell>
          <cell r="B1044" t="str">
            <v>HYD</v>
          </cell>
          <cell r="C1044" t="str">
            <v>SS</v>
          </cell>
          <cell r="D1044" t="str">
            <v>South</v>
          </cell>
          <cell r="E1044">
            <v>38168</v>
          </cell>
          <cell r="F1044">
            <v>2924044</v>
          </cell>
          <cell r="G1044">
            <v>1203422.1399999999</v>
          </cell>
          <cell r="H1044">
            <v>-32963.839999999997</v>
          </cell>
          <cell r="I1044">
            <v>25572.54</v>
          </cell>
          <cell r="J1044">
            <v>1196030.8399999999</v>
          </cell>
          <cell r="K1044">
            <v>5</v>
          </cell>
          <cell r="L1044">
            <v>1</v>
          </cell>
          <cell r="M1044">
            <v>23</v>
          </cell>
          <cell r="N1044">
            <v>29</v>
          </cell>
          <cell r="O1044">
            <v>3588</v>
          </cell>
          <cell r="P1044">
            <v>54859</v>
          </cell>
          <cell r="Q1044">
            <v>5893</v>
          </cell>
          <cell r="R1044">
            <v>84112</v>
          </cell>
          <cell r="S1044">
            <v>25494.27</v>
          </cell>
          <cell r="T1044">
            <v>-9085</v>
          </cell>
          <cell r="U1044">
            <v>161273.26999999999</v>
          </cell>
          <cell r="V1044">
            <v>300000</v>
          </cell>
          <cell r="W1044">
            <v>7500</v>
          </cell>
          <cell r="X1044">
            <v>11989</v>
          </cell>
          <cell r="Y1044">
            <v>-9802</v>
          </cell>
          <cell r="Z1044">
            <v>940</v>
          </cell>
          <cell r="AA1044">
            <v>18753</v>
          </cell>
          <cell r="AB1044">
            <v>329380</v>
          </cell>
          <cell r="AC1044">
            <v>72719.009999999995</v>
          </cell>
          <cell r="AD1044">
            <v>9800</v>
          </cell>
          <cell r="AE1044">
            <v>0</v>
          </cell>
          <cell r="AF1044">
            <v>12468</v>
          </cell>
          <cell r="AG1044">
            <v>14462</v>
          </cell>
          <cell r="AH1044">
            <v>8300</v>
          </cell>
          <cell r="AI1044">
            <v>117749.01</v>
          </cell>
          <cell r="AJ1044">
            <v>143737</v>
          </cell>
          <cell r="AK1044">
            <v>36041.120000000003</v>
          </cell>
          <cell r="AL1044">
            <v>179778.12</v>
          </cell>
          <cell r="AM1044">
            <v>280625</v>
          </cell>
          <cell r="AN1044">
            <v>249062</v>
          </cell>
          <cell r="AO1044">
            <v>1894155</v>
          </cell>
          <cell r="AP1044">
            <v>1029889</v>
          </cell>
          <cell r="AQ1044">
            <v>6485</v>
          </cell>
          <cell r="AR1044">
            <v>4415</v>
          </cell>
          <cell r="AS1044">
            <v>10900</v>
          </cell>
          <cell r="AT1044">
            <v>268</v>
          </cell>
          <cell r="AY1044">
            <v>10971.8</v>
          </cell>
          <cell r="AZ1044">
            <v>5893</v>
          </cell>
          <cell r="BA1044">
            <v>2.8765641009506012E-2</v>
          </cell>
          <cell r="BB1044">
            <v>3362650</v>
          </cell>
          <cell r="BC1044">
            <v>2178278</v>
          </cell>
          <cell r="BD1044">
            <v>1184372</v>
          </cell>
          <cell r="BE1044">
            <v>0</v>
          </cell>
          <cell r="BF1044">
            <v>365664.6</v>
          </cell>
          <cell r="BG1044">
            <v>282024.65000000002</v>
          </cell>
          <cell r="BH1044">
            <v>9.6450207315621803E-2</v>
          </cell>
          <cell r="BI1044">
            <v>14620.22</v>
          </cell>
          <cell r="BL1044">
            <v>1</v>
          </cell>
          <cell r="BM1044">
            <v>1</v>
          </cell>
          <cell r="BN1044">
            <v>1</v>
          </cell>
          <cell r="BO1044">
            <v>1</v>
          </cell>
          <cell r="BP1044">
            <v>1</v>
          </cell>
          <cell r="BQ1044">
            <v>1</v>
          </cell>
          <cell r="BT1044">
            <v>135822.45000000001</v>
          </cell>
          <cell r="BU1044">
            <v>146202.20000000001</v>
          </cell>
          <cell r="BV1044">
            <v>4.6450207315621793E-2</v>
          </cell>
          <cell r="BW1044">
            <v>0.05</v>
          </cell>
          <cell r="BZ1044">
            <v>2795922.8899999997</v>
          </cell>
          <cell r="CB1044">
            <v>0</v>
          </cell>
          <cell r="CC1044">
            <v>128121.11000000034</v>
          </cell>
        </row>
        <row r="1045">
          <cell r="A1045">
            <v>105</v>
          </cell>
          <cell r="B1045" t="str">
            <v>IIC</v>
          </cell>
          <cell r="D1045" t="str">
            <v>South</v>
          </cell>
          <cell r="F1045">
            <v>1637792</v>
          </cell>
          <cell r="G1045">
            <v>670562.79</v>
          </cell>
          <cell r="H1045">
            <v>-40781.07</v>
          </cell>
          <cell r="I1045">
            <v>11170.87</v>
          </cell>
          <cell r="J1045">
            <v>640952.59000000008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17828.64</v>
          </cell>
          <cell r="T1045">
            <v>125321.26</v>
          </cell>
          <cell r="U1045">
            <v>143149.9</v>
          </cell>
          <cell r="V1045">
            <v>52114</v>
          </cell>
          <cell r="W1045">
            <v>8420</v>
          </cell>
          <cell r="X1045">
            <v>10799</v>
          </cell>
          <cell r="Y1045">
            <v>0</v>
          </cell>
          <cell r="Z1045">
            <v>13325</v>
          </cell>
          <cell r="AA1045">
            <v>954</v>
          </cell>
          <cell r="AB1045">
            <v>85612</v>
          </cell>
          <cell r="AC1045">
            <v>63241</v>
          </cell>
          <cell r="AD1045">
            <v>11400</v>
          </cell>
          <cell r="AE1045">
            <v>0</v>
          </cell>
          <cell r="AF1045">
            <v>10633</v>
          </cell>
          <cell r="AG1045">
            <v>8832</v>
          </cell>
          <cell r="AH1045">
            <v>5957.51</v>
          </cell>
          <cell r="AI1045">
            <v>100063.51</v>
          </cell>
          <cell r="AJ1045">
            <v>1427</v>
          </cell>
          <cell r="AK1045">
            <v>33180.129999999997</v>
          </cell>
          <cell r="AL1045">
            <v>34607.129999999997</v>
          </cell>
          <cell r="AM1045">
            <v>155502</v>
          </cell>
          <cell r="AN1045">
            <v>167988</v>
          </cell>
          <cell r="AO1045">
            <v>716695</v>
          </cell>
          <cell r="AP1045">
            <v>921097</v>
          </cell>
          <cell r="AQ1045">
            <v>3372</v>
          </cell>
          <cell r="AR1045">
            <v>3321</v>
          </cell>
          <cell r="AS1045">
            <v>6693</v>
          </cell>
          <cell r="AT1045">
            <v>245</v>
          </cell>
          <cell r="AY1045">
            <v>0</v>
          </cell>
          <cell r="AZ1045">
            <v>0</v>
          </cell>
          <cell r="BA1045">
            <v>0</v>
          </cell>
          <cell r="BB1045">
            <v>1883460</v>
          </cell>
          <cell r="BC1045">
            <v>824199</v>
          </cell>
          <cell r="BD1045">
            <v>1059261</v>
          </cell>
          <cell r="BE1045">
            <v>0</v>
          </cell>
          <cell r="BF1045">
            <v>130982.76</v>
          </cell>
          <cell r="BG1045">
            <v>163779.20000000001</v>
          </cell>
          <cell r="BH1045">
            <v>0.1</v>
          </cell>
          <cell r="BI1045">
            <v>8188.96</v>
          </cell>
          <cell r="BP1045">
            <v>0</v>
          </cell>
          <cell r="BQ1045">
            <v>0</v>
          </cell>
          <cell r="BT1045">
            <v>81889.600000000006</v>
          </cell>
          <cell r="BU1045">
            <v>81889.600000000006</v>
          </cell>
          <cell r="BV1045">
            <v>0.05</v>
          </cell>
          <cell r="BW1045">
            <v>0.05</v>
          </cell>
          <cell r="BZ1045">
            <v>1491654.33</v>
          </cell>
          <cell r="CB1045">
            <v>0</v>
          </cell>
          <cell r="CC1045">
            <v>146137.66999999993</v>
          </cell>
        </row>
        <row r="1046">
          <cell r="A1046">
            <v>106</v>
          </cell>
          <cell r="B1046" t="str">
            <v>IIC</v>
          </cell>
          <cell r="C1046" t="str">
            <v>SS</v>
          </cell>
          <cell r="D1046" t="str">
            <v>South</v>
          </cell>
          <cell r="E1046">
            <v>37833</v>
          </cell>
          <cell r="F1046">
            <v>1934413</v>
          </cell>
          <cell r="G1046">
            <v>767604.33</v>
          </cell>
          <cell r="H1046">
            <v>0</v>
          </cell>
          <cell r="I1046">
            <v>12269.26</v>
          </cell>
          <cell r="J1046">
            <v>779873.59</v>
          </cell>
          <cell r="K1046">
            <v>3</v>
          </cell>
          <cell r="L1046">
            <v>0</v>
          </cell>
          <cell r="M1046">
            <v>17</v>
          </cell>
          <cell r="N1046">
            <v>20</v>
          </cell>
          <cell r="O1046">
            <v>3197</v>
          </cell>
          <cell r="P1046">
            <v>68036</v>
          </cell>
          <cell r="Q1046">
            <v>0</v>
          </cell>
          <cell r="R1046">
            <v>80019</v>
          </cell>
          <cell r="S1046">
            <v>19216.259999999998</v>
          </cell>
          <cell r="T1046">
            <v>20454.150000000001</v>
          </cell>
          <cell r="U1046">
            <v>187725.41</v>
          </cell>
          <cell r="V1046">
            <v>138475</v>
          </cell>
          <cell r="W1046">
            <v>5550</v>
          </cell>
          <cell r="X1046">
            <v>9861</v>
          </cell>
          <cell r="Y1046">
            <v>1920</v>
          </cell>
          <cell r="Z1046">
            <v>10300</v>
          </cell>
          <cell r="AA1046">
            <v>1000</v>
          </cell>
          <cell r="AB1046">
            <v>167106</v>
          </cell>
          <cell r="AC1046">
            <v>52939</v>
          </cell>
          <cell r="AD1046">
            <v>20000</v>
          </cell>
          <cell r="AE1046">
            <v>0</v>
          </cell>
          <cell r="AF1046">
            <v>12033</v>
          </cell>
          <cell r="AG1046">
            <v>6574</v>
          </cell>
          <cell r="AH1046">
            <v>4687.5</v>
          </cell>
          <cell r="AI1046">
            <v>96233.5</v>
          </cell>
          <cell r="AJ1046">
            <v>1138</v>
          </cell>
          <cell r="AK1046">
            <v>22319</v>
          </cell>
          <cell r="AL1046">
            <v>23457</v>
          </cell>
          <cell r="AM1046">
            <v>102702</v>
          </cell>
          <cell r="AN1046">
            <v>176925</v>
          </cell>
          <cell r="AO1046">
            <v>791154</v>
          </cell>
          <cell r="AP1046">
            <v>1143259</v>
          </cell>
          <cell r="AQ1046">
            <v>3813</v>
          </cell>
          <cell r="AR1046">
            <v>4001</v>
          </cell>
          <cell r="AS1046">
            <v>7814</v>
          </cell>
          <cell r="AT1046">
            <v>248</v>
          </cell>
          <cell r="AY1046">
            <v>22678.666666666668</v>
          </cell>
          <cell r="AZ1046">
            <v>0</v>
          </cell>
          <cell r="BA1046">
            <v>4.1366037138915013E-2</v>
          </cell>
          <cell r="BB1046">
            <v>2224575</v>
          </cell>
          <cell r="BC1046">
            <v>909827</v>
          </cell>
          <cell r="BD1046">
            <v>1314748</v>
          </cell>
          <cell r="BE1046">
            <v>0</v>
          </cell>
          <cell r="BF1046">
            <v>160815.23000000001</v>
          </cell>
          <cell r="BG1046">
            <v>193441.3</v>
          </cell>
          <cell r="BH1046">
            <v>0.1</v>
          </cell>
          <cell r="BI1046">
            <v>9672.0650000000005</v>
          </cell>
          <cell r="BL1046">
            <v>1</v>
          </cell>
          <cell r="BM1046">
            <v>1</v>
          </cell>
          <cell r="BN1046">
            <v>1</v>
          </cell>
          <cell r="BO1046">
            <v>1</v>
          </cell>
          <cell r="BP1046">
            <v>0</v>
          </cell>
          <cell r="BQ1046">
            <v>1</v>
          </cell>
          <cell r="BT1046">
            <v>96720.65</v>
          </cell>
          <cell r="BU1046">
            <v>96720.65</v>
          </cell>
          <cell r="BV1046">
            <v>0.05</v>
          </cell>
          <cell r="BW1046">
            <v>0.05</v>
          </cell>
          <cell r="BZ1046">
            <v>1727463.8</v>
          </cell>
          <cell r="CB1046">
            <v>0</v>
          </cell>
          <cell r="CC1046">
            <v>206949.19999999995</v>
          </cell>
        </row>
        <row r="1047">
          <cell r="A1047">
            <v>107</v>
          </cell>
          <cell r="B1047" t="str">
            <v>IIC</v>
          </cell>
          <cell r="C1047" t="str">
            <v>SS</v>
          </cell>
          <cell r="D1047" t="str">
            <v>South</v>
          </cell>
          <cell r="E1047">
            <v>37864</v>
          </cell>
          <cell r="F1047">
            <v>1860456</v>
          </cell>
          <cell r="G1047">
            <v>763595.69</v>
          </cell>
          <cell r="H1047">
            <v>0</v>
          </cell>
          <cell r="I1047">
            <v>16508.759999999998</v>
          </cell>
          <cell r="J1047">
            <v>780104.45</v>
          </cell>
          <cell r="K1047">
            <v>3</v>
          </cell>
          <cell r="L1047">
            <v>0</v>
          </cell>
          <cell r="M1047">
            <v>21</v>
          </cell>
          <cell r="N1047">
            <v>24</v>
          </cell>
          <cell r="O1047">
            <v>3775</v>
          </cell>
          <cell r="P1047">
            <v>31875</v>
          </cell>
          <cell r="Q1047">
            <v>0</v>
          </cell>
          <cell r="R1047">
            <v>85129</v>
          </cell>
          <cell r="S1047">
            <v>21638.35</v>
          </cell>
          <cell r="T1047">
            <v>18370</v>
          </cell>
          <cell r="U1047">
            <v>157012.35</v>
          </cell>
          <cell r="V1047">
            <v>154084</v>
          </cell>
          <cell r="W1047">
            <v>5550</v>
          </cell>
          <cell r="X1047">
            <v>9812</v>
          </cell>
          <cell r="Y1047">
            <v>3651</v>
          </cell>
          <cell r="Z1047">
            <v>10700</v>
          </cell>
          <cell r="AA1047">
            <v>1000</v>
          </cell>
          <cell r="AB1047">
            <v>184797</v>
          </cell>
          <cell r="AC1047">
            <v>48299</v>
          </cell>
          <cell r="AD1047">
            <v>2800</v>
          </cell>
          <cell r="AE1047">
            <v>0</v>
          </cell>
          <cell r="AF1047">
            <v>12040</v>
          </cell>
          <cell r="AG1047">
            <v>4905</v>
          </cell>
          <cell r="AH1047">
            <v>2129</v>
          </cell>
          <cell r="AI1047">
            <v>70173</v>
          </cell>
          <cell r="AJ1047">
            <v>3620</v>
          </cell>
          <cell r="AK1047">
            <v>29054</v>
          </cell>
          <cell r="AL1047">
            <v>32674</v>
          </cell>
          <cell r="AM1047">
            <v>102702</v>
          </cell>
          <cell r="AN1047">
            <v>176925</v>
          </cell>
          <cell r="AO1047">
            <v>797870</v>
          </cell>
          <cell r="AP1047">
            <v>1062586</v>
          </cell>
          <cell r="AQ1047">
            <v>3714</v>
          </cell>
          <cell r="AR1047">
            <v>3739</v>
          </cell>
          <cell r="AS1047">
            <v>7453</v>
          </cell>
          <cell r="AT1047">
            <v>250</v>
          </cell>
          <cell r="AY1047">
            <v>10625</v>
          </cell>
          <cell r="AZ1047">
            <v>0</v>
          </cell>
          <cell r="BA1047">
            <v>4.5757061709602379E-2</v>
          </cell>
          <cell r="BB1047">
            <v>2139525</v>
          </cell>
          <cell r="BC1047">
            <v>917551</v>
          </cell>
          <cell r="BD1047">
            <v>1221974</v>
          </cell>
          <cell r="BE1047">
            <v>0</v>
          </cell>
          <cell r="BF1047">
            <v>181117</v>
          </cell>
          <cell r="BG1047">
            <v>186045.6</v>
          </cell>
          <cell r="BH1047">
            <v>0.1</v>
          </cell>
          <cell r="BI1047">
            <v>9302.2800000000007</v>
          </cell>
          <cell r="BL1047">
            <v>1</v>
          </cell>
          <cell r="BM1047">
            <v>1</v>
          </cell>
          <cell r="BN1047">
            <v>1</v>
          </cell>
          <cell r="BO1047">
            <v>1</v>
          </cell>
          <cell r="BP1047">
            <v>0</v>
          </cell>
          <cell r="BQ1047">
            <v>1</v>
          </cell>
          <cell r="BT1047">
            <v>93022.8</v>
          </cell>
          <cell r="BU1047">
            <v>93022.8</v>
          </cell>
          <cell r="BV1047">
            <v>0.05</v>
          </cell>
          <cell r="BW1047">
            <v>0.05</v>
          </cell>
          <cell r="BZ1047">
            <v>1690433.4</v>
          </cell>
          <cell r="CB1047">
            <v>0</v>
          </cell>
          <cell r="CC1047">
            <v>170022.60000000009</v>
          </cell>
        </row>
        <row r="1048">
          <cell r="A1048">
            <v>108</v>
          </cell>
          <cell r="B1048" t="str">
            <v>IIC</v>
          </cell>
          <cell r="C1048" t="str">
            <v>SS</v>
          </cell>
          <cell r="D1048" t="str">
            <v>South</v>
          </cell>
          <cell r="E1048">
            <v>37894</v>
          </cell>
          <cell r="F1048">
            <v>1775482</v>
          </cell>
          <cell r="G1048">
            <v>755938.32</v>
          </cell>
          <cell r="H1048">
            <v>-20413.61</v>
          </cell>
          <cell r="I1048">
            <v>11632.57</v>
          </cell>
          <cell r="J1048">
            <v>747157.27999999991</v>
          </cell>
          <cell r="K1048">
            <v>2</v>
          </cell>
          <cell r="L1048">
            <v>0</v>
          </cell>
          <cell r="M1048">
            <v>30</v>
          </cell>
          <cell r="N1048">
            <v>32</v>
          </cell>
          <cell r="O1048">
            <v>3712</v>
          </cell>
          <cell r="P1048">
            <v>39571</v>
          </cell>
          <cell r="Q1048">
            <v>0</v>
          </cell>
          <cell r="R1048">
            <v>81226</v>
          </cell>
          <cell r="S1048">
            <v>18007.27</v>
          </cell>
          <cell r="T1048">
            <v>25634.97</v>
          </cell>
          <cell r="U1048">
            <v>164439.24</v>
          </cell>
          <cell r="V1048">
            <v>135784</v>
          </cell>
          <cell r="W1048">
            <v>10240</v>
          </cell>
          <cell r="X1048">
            <v>8812</v>
          </cell>
          <cell r="Y1048">
            <v>1284</v>
          </cell>
          <cell r="Z1048">
            <v>6650</v>
          </cell>
          <cell r="AA1048">
            <v>1000</v>
          </cell>
          <cell r="AB1048">
            <v>163770</v>
          </cell>
          <cell r="AC1048">
            <v>115554</v>
          </cell>
          <cell r="AD1048">
            <v>11400</v>
          </cell>
          <cell r="AE1048">
            <v>0</v>
          </cell>
          <cell r="AF1048">
            <v>12040</v>
          </cell>
          <cell r="AG1048">
            <v>7340</v>
          </cell>
          <cell r="AH1048">
            <v>1348</v>
          </cell>
          <cell r="AI1048">
            <v>147682</v>
          </cell>
          <cell r="AJ1048">
            <v>2612</v>
          </cell>
          <cell r="AK1048">
            <v>15675</v>
          </cell>
          <cell r="AL1048">
            <v>18287</v>
          </cell>
          <cell r="AM1048">
            <v>117222</v>
          </cell>
          <cell r="AN1048">
            <v>176925</v>
          </cell>
          <cell r="AO1048">
            <v>757310</v>
          </cell>
          <cell r="AP1048">
            <v>1018172</v>
          </cell>
          <cell r="AQ1048">
            <v>3456</v>
          </cell>
          <cell r="AR1048">
            <v>3718</v>
          </cell>
          <cell r="AS1048">
            <v>7174</v>
          </cell>
          <cell r="AT1048">
            <v>247</v>
          </cell>
          <cell r="AY1048">
            <v>19785.5</v>
          </cell>
          <cell r="AZ1048">
            <v>0</v>
          </cell>
          <cell r="BA1048">
            <v>4.5748703732282278E-2</v>
          </cell>
          <cell r="BB1048">
            <v>2041805</v>
          </cell>
          <cell r="BC1048">
            <v>870907</v>
          </cell>
          <cell r="BD1048">
            <v>1170898</v>
          </cell>
          <cell r="BE1048">
            <v>0</v>
          </cell>
          <cell r="BF1048">
            <v>133771.19</v>
          </cell>
          <cell r="BG1048">
            <v>177548.2</v>
          </cell>
          <cell r="BH1048">
            <v>0.1</v>
          </cell>
          <cell r="BI1048">
            <v>8877.41</v>
          </cell>
          <cell r="BL1048">
            <v>1</v>
          </cell>
          <cell r="BM1048">
            <v>1</v>
          </cell>
          <cell r="BN1048">
            <v>1</v>
          </cell>
          <cell r="BO1048">
            <v>1</v>
          </cell>
          <cell r="BP1048">
            <v>0</v>
          </cell>
          <cell r="BQ1048">
            <v>1</v>
          </cell>
          <cell r="BT1048">
            <v>88774.1</v>
          </cell>
          <cell r="BU1048">
            <v>88774.1</v>
          </cell>
          <cell r="BV1048">
            <v>0.05</v>
          </cell>
          <cell r="BW1048">
            <v>0.05</v>
          </cell>
          <cell r="BZ1048">
            <v>1713030.72</v>
          </cell>
          <cell r="CB1048">
            <v>0</v>
          </cell>
          <cell r="CC1048">
            <v>62451.280000000028</v>
          </cell>
        </row>
        <row r="1049">
          <cell r="A1049">
            <v>109</v>
          </cell>
          <cell r="B1049" t="str">
            <v>IIC</v>
          </cell>
          <cell r="C1049" t="str">
            <v>SS</v>
          </cell>
          <cell r="D1049" t="str">
            <v>South</v>
          </cell>
          <cell r="E1049">
            <v>37925</v>
          </cell>
          <cell r="F1049">
            <v>1699170</v>
          </cell>
          <cell r="G1049">
            <v>660822.65</v>
          </cell>
          <cell r="H1049">
            <v>-7095.95</v>
          </cell>
          <cell r="I1049">
            <v>12078.38</v>
          </cell>
          <cell r="J1049">
            <v>665805.08000000007</v>
          </cell>
          <cell r="K1049">
            <v>3</v>
          </cell>
          <cell r="L1049">
            <v>0</v>
          </cell>
          <cell r="M1049">
            <v>23</v>
          </cell>
          <cell r="N1049">
            <v>26</v>
          </cell>
          <cell r="O1049">
            <v>3244</v>
          </cell>
          <cell r="P1049">
            <v>33907</v>
          </cell>
          <cell r="Q1049">
            <v>0</v>
          </cell>
          <cell r="R1049">
            <v>70540</v>
          </cell>
          <cell r="S1049">
            <v>18187.34</v>
          </cell>
          <cell r="T1049">
            <v>48595</v>
          </cell>
          <cell r="U1049">
            <v>171229.34</v>
          </cell>
          <cell r="V1049">
            <v>141043</v>
          </cell>
          <cell r="W1049">
            <v>8500</v>
          </cell>
          <cell r="X1049">
            <v>8756</v>
          </cell>
          <cell r="Y1049">
            <v>1270</v>
          </cell>
          <cell r="Z1049">
            <v>7000</v>
          </cell>
          <cell r="AA1049">
            <v>1000</v>
          </cell>
          <cell r="AB1049">
            <v>167569</v>
          </cell>
          <cell r="AC1049">
            <v>48977</v>
          </cell>
          <cell r="AD1049">
            <v>11400</v>
          </cell>
          <cell r="AE1049">
            <v>0</v>
          </cell>
          <cell r="AF1049">
            <v>12040</v>
          </cell>
          <cell r="AG1049">
            <v>4751</v>
          </cell>
          <cell r="AH1049">
            <v>4680.4399999999996</v>
          </cell>
          <cell r="AI1049">
            <v>81848.44</v>
          </cell>
          <cell r="AJ1049">
            <v>3335</v>
          </cell>
          <cell r="AK1049">
            <v>25626.63</v>
          </cell>
          <cell r="AL1049">
            <v>28961.63</v>
          </cell>
          <cell r="AM1049">
            <v>107542</v>
          </cell>
          <cell r="AN1049">
            <v>176925</v>
          </cell>
          <cell r="AO1049">
            <v>772188</v>
          </cell>
          <cell r="AP1049">
            <v>926982</v>
          </cell>
          <cell r="AQ1049">
            <v>3596</v>
          </cell>
          <cell r="AR1049">
            <v>3268</v>
          </cell>
          <cell r="AS1049">
            <v>6864</v>
          </cell>
          <cell r="AT1049">
            <v>248</v>
          </cell>
          <cell r="AY1049">
            <v>11302.333333333334</v>
          </cell>
          <cell r="AZ1049">
            <v>0</v>
          </cell>
          <cell r="BA1049">
            <v>4.1514386435730383E-2</v>
          </cell>
          <cell r="BB1049">
            <v>1954045</v>
          </cell>
          <cell r="BC1049">
            <v>888016</v>
          </cell>
          <cell r="BD1049">
            <v>1066029</v>
          </cell>
          <cell r="BE1049">
            <v>0</v>
          </cell>
          <cell r="BF1049">
            <v>236156.07</v>
          </cell>
          <cell r="BG1049">
            <v>169917</v>
          </cell>
          <cell r="BH1049">
            <v>0.1</v>
          </cell>
          <cell r="BI1049">
            <v>8495.85</v>
          </cell>
          <cell r="BL1049">
            <v>1</v>
          </cell>
          <cell r="BM1049">
            <v>1</v>
          </cell>
          <cell r="BN1049">
            <v>1</v>
          </cell>
          <cell r="BO1049">
            <v>1</v>
          </cell>
          <cell r="BP1049">
            <v>0</v>
          </cell>
          <cell r="BQ1049">
            <v>1</v>
          </cell>
          <cell r="BT1049">
            <v>84958.5</v>
          </cell>
          <cell r="BU1049">
            <v>84958.5</v>
          </cell>
          <cell r="BV1049">
            <v>0.05</v>
          </cell>
          <cell r="BW1049">
            <v>0.05</v>
          </cell>
          <cell r="BZ1049">
            <v>1569797.49</v>
          </cell>
          <cell r="CB1049">
            <v>0</v>
          </cell>
          <cell r="CC1049">
            <v>129372.51000000001</v>
          </cell>
        </row>
        <row r="1050">
          <cell r="A1050">
            <v>110</v>
          </cell>
          <cell r="B1050" t="str">
            <v>IIC</v>
          </cell>
          <cell r="C1050" t="str">
            <v>SS</v>
          </cell>
          <cell r="D1050" t="str">
            <v>South</v>
          </cell>
          <cell r="E1050">
            <v>37955</v>
          </cell>
          <cell r="F1050">
            <v>857174</v>
          </cell>
          <cell r="G1050">
            <v>396022.77</v>
          </cell>
          <cell r="H1050">
            <v>-6256.09</v>
          </cell>
          <cell r="I1050">
            <v>6488.94</v>
          </cell>
          <cell r="J1050">
            <v>396255.62</v>
          </cell>
          <cell r="K1050">
            <v>3</v>
          </cell>
          <cell r="L1050">
            <v>0</v>
          </cell>
          <cell r="M1050">
            <v>21</v>
          </cell>
          <cell r="N1050">
            <v>24</v>
          </cell>
          <cell r="O1050">
            <v>2403</v>
          </cell>
          <cell r="P1050">
            <v>40114</v>
          </cell>
          <cell r="Q1050">
            <v>0</v>
          </cell>
          <cell r="R1050">
            <v>53073</v>
          </cell>
          <cell r="S1050">
            <v>12932.25</v>
          </cell>
          <cell r="T1050">
            <v>21722.43</v>
          </cell>
          <cell r="U1050">
            <v>127841.68</v>
          </cell>
          <cell r="V1050">
            <v>126002</v>
          </cell>
          <cell r="W1050">
            <v>7580</v>
          </cell>
          <cell r="X1050">
            <v>10305</v>
          </cell>
          <cell r="Y1050">
            <v>0</v>
          </cell>
          <cell r="Z1050">
            <v>6300</v>
          </cell>
          <cell r="AA1050">
            <v>1000</v>
          </cell>
          <cell r="AB1050">
            <v>151187</v>
          </cell>
          <cell r="AC1050">
            <v>48529</v>
          </cell>
          <cell r="AD1050">
            <v>11400</v>
          </cell>
          <cell r="AE1050">
            <v>0</v>
          </cell>
          <cell r="AF1050">
            <v>12367.6</v>
          </cell>
          <cell r="AG1050">
            <v>4751</v>
          </cell>
          <cell r="AH1050">
            <v>1392</v>
          </cell>
          <cell r="AI1050">
            <v>78439.600000000006</v>
          </cell>
          <cell r="AJ1050">
            <v>3635</v>
          </cell>
          <cell r="AK1050">
            <v>7310</v>
          </cell>
          <cell r="AL1050">
            <v>10945</v>
          </cell>
          <cell r="AM1050">
            <v>107542</v>
          </cell>
          <cell r="AN1050">
            <v>176925</v>
          </cell>
          <cell r="AO1050">
            <v>385392</v>
          </cell>
          <cell r="AP1050">
            <v>471782</v>
          </cell>
          <cell r="AQ1050">
            <v>1569</v>
          </cell>
          <cell r="AR1050">
            <v>1301</v>
          </cell>
          <cell r="AS1050">
            <v>2870</v>
          </cell>
          <cell r="AT1050">
            <v>299</v>
          </cell>
          <cell r="AY1050">
            <v>13371.333333333334</v>
          </cell>
          <cell r="AZ1050">
            <v>0</v>
          </cell>
          <cell r="BA1050">
            <v>6.1916250376236333E-2</v>
          </cell>
          <cell r="BB1050">
            <v>985750</v>
          </cell>
          <cell r="BC1050">
            <v>443201</v>
          </cell>
          <cell r="BD1050">
            <v>542549</v>
          </cell>
          <cell r="BE1050">
            <v>0</v>
          </cell>
          <cell r="BF1050">
            <v>212014.19</v>
          </cell>
          <cell r="BG1050">
            <v>85717.4</v>
          </cell>
          <cell r="BH1050">
            <v>0.1</v>
          </cell>
          <cell r="BI1050">
            <v>4285.87</v>
          </cell>
          <cell r="BL1050">
            <v>1</v>
          </cell>
          <cell r="BM1050">
            <v>1</v>
          </cell>
          <cell r="BN1050">
            <v>1</v>
          </cell>
          <cell r="BO1050">
            <v>1</v>
          </cell>
          <cell r="BP1050">
            <v>0</v>
          </cell>
          <cell r="BQ1050">
            <v>1</v>
          </cell>
          <cell r="BT1050">
            <v>42858.7</v>
          </cell>
          <cell r="BU1050">
            <v>42858.7</v>
          </cell>
          <cell r="BV1050">
            <v>0.05</v>
          </cell>
          <cell r="BW1050">
            <v>0.05</v>
          </cell>
          <cell r="BZ1050">
            <v>1134853.2999999998</v>
          </cell>
          <cell r="CB1050">
            <v>0</v>
          </cell>
          <cell r="CC1050">
            <v>-277679.29999999981</v>
          </cell>
        </row>
        <row r="1051">
          <cell r="A1051">
            <v>111</v>
          </cell>
          <cell r="B1051" t="str">
            <v>IIC</v>
          </cell>
          <cell r="C1051" t="str">
            <v>SS</v>
          </cell>
          <cell r="D1051" t="str">
            <v>South</v>
          </cell>
          <cell r="E1051">
            <v>37986</v>
          </cell>
          <cell r="F1051">
            <v>1925609</v>
          </cell>
          <cell r="G1051">
            <v>805902.49</v>
          </cell>
          <cell r="H1051">
            <v>-15490.11</v>
          </cell>
          <cell r="I1051">
            <v>9362.01</v>
          </cell>
          <cell r="J1051">
            <v>799774.39</v>
          </cell>
          <cell r="K1051">
            <v>3</v>
          </cell>
          <cell r="L1051">
            <v>0</v>
          </cell>
          <cell r="M1051">
            <v>20</v>
          </cell>
          <cell r="N1051">
            <v>23</v>
          </cell>
          <cell r="O1051">
            <v>3554</v>
          </cell>
          <cell r="P1051">
            <v>34143</v>
          </cell>
          <cell r="Q1051">
            <v>0</v>
          </cell>
          <cell r="R1051">
            <v>79002</v>
          </cell>
          <cell r="S1051">
            <v>18494.14</v>
          </cell>
          <cell r="T1051">
            <v>16776.41</v>
          </cell>
          <cell r="U1051">
            <v>148415.55000000002</v>
          </cell>
          <cell r="V1051">
            <v>95914</v>
          </cell>
          <cell r="W1051">
            <v>4830</v>
          </cell>
          <cell r="X1051">
            <v>7739</v>
          </cell>
          <cell r="Y1051">
            <v>1830</v>
          </cell>
          <cell r="Z1051">
            <v>4200</v>
          </cell>
          <cell r="AA1051">
            <v>1000</v>
          </cell>
          <cell r="AB1051">
            <v>115513</v>
          </cell>
          <cell r="AC1051">
            <v>53470.96</v>
          </cell>
          <cell r="AD1051">
            <v>11400</v>
          </cell>
          <cell r="AE1051">
            <v>0</v>
          </cell>
          <cell r="AF1051">
            <v>12040</v>
          </cell>
          <cell r="AG1051">
            <v>10073</v>
          </cell>
          <cell r="AH1051">
            <v>4659</v>
          </cell>
          <cell r="AI1051">
            <v>91642.959999999992</v>
          </cell>
          <cell r="AJ1051">
            <v>3550</v>
          </cell>
          <cell r="AK1051">
            <v>29713.61</v>
          </cell>
          <cell r="AL1051">
            <v>33263.61</v>
          </cell>
          <cell r="AM1051">
            <v>121236</v>
          </cell>
          <cell r="AN1051">
            <v>177996</v>
          </cell>
          <cell r="AO1051">
            <v>820402</v>
          </cell>
          <cell r="AP1051">
            <v>1105207</v>
          </cell>
          <cell r="AQ1051">
            <v>3757</v>
          </cell>
          <cell r="AR1051">
            <v>3802</v>
          </cell>
          <cell r="AS1051">
            <v>7559</v>
          </cell>
          <cell r="AT1051">
            <v>255</v>
          </cell>
          <cell r="AY1051">
            <v>11381</v>
          </cell>
          <cell r="AZ1051">
            <v>0</v>
          </cell>
          <cell r="BA1051">
            <v>4.1027020542591983E-2</v>
          </cell>
          <cell r="BB1051">
            <v>2214450</v>
          </cell>
          <cell r="BC1051">
            <v>943462</v>
          </cell>
          <cell r="BD1051">
            <v>1270988</v>
          </cell>
          <cell r="BE1051">
            <v>0</v>
          </cell>
          <cell r="BF1051">
            <v>191908.89</v>
          </cell>
          <cell r="BG1051">
            <v>192560.9</v>
          </cell>
          <cell r="BH1051">
            <v>0.1</v>
          </cell>
          <cell r="BI1051">
            <v>9628.0450000000001</v>
          </cell>
          <cell r="BL1051">
            <v>1</v>
          </cell>
          <cell r="BM1051">
            <v>1</v>
          </cell>
          <cell r="BN1051">
            <v>1</v>
          </cell>
          <cell r="BO1051">
            <v>1</v>
          </cell>
          <cell r="BP1051">
            <v>0</v>
          </cell>
          <cell r="BQ1051">
            <v>1</v>
          </cell>
          <cell r="BT1051">
            <v>96280.45</v>
          </cell>
          <cell r="BU1051">
            <v>96280.45</v>
          </cell>
          <cell r="BV1051">
            <v>0.05</v>
          </cell>
          <cell r="BW1051">
            <v>0.05</v>
          </cell>
          <cell r="BZ1051">
            <v>1680402.41</v>
          </cell>
          <cell r="CB1051">
            <v>0</v>
          </cell>
          <cell r="CC1051">
            <v>245206.59000000008</v>
          </cell>
        </row>
        <row r="1052">
          <cell r="A1052">
            <v>112</v>
          </cell>
          <cell r="B1052" t="str">
            <v>IIC</v>
          </cell>
          <cell r="C1052" t="str">
            <v>SS</v>
          </cell>
          <cell r="D1052" t="str">
            <v>South</v>
          </cell>
          <cell r="E1052">
            <v>38017</v>
          </cell>
          <cell r="F1052">
            <v>1972513</v>
          </cell>
          <cell r="G1052">
            <v>801341.16</v>
          </cell>
          <cell r="H1052">
            <v>-10919.44</v>
          </cell>
          <cell r="I1052">
            <v>11327.34</v>
          </cell>
          <cell r="J1052">
            <v>801749.06</v>
          </cell>
          <cell r="K1052">
            <v>3</v>
          </cell>
          <cell r="L1052">
            <v>0</v>
          </cell>
          <cell r="M1052">
            <v>21</v>
          </cell>
          <cell r="N1052">
            <v>24</v>
          </cell>
          <cell r="O1052">
            <v>3755</v>
          </cell>
          <cell r="P1052">
            <v>34568</v>
          </cell>
          <cell r="Q1052">
            <v>0</v>
          </cell>
          <cell r="R1052">
            <v>85126</v>
          </cell>
          <cell r="S1052">
            <v>19263.54</v>
          </cell>
          <cell r="T1052">
            <v>16542.169999999998</v>
          </cell>
          <cell r="U1052">
            <v>155499.71000000002</v>
          </cell>
          <cell r="V1052">
            <v>111213</v>
          </cell>
          <cell r="W1052">
            <v>6960</v>
          </cell>
          <cell r="X1052">
            <v>10635</v>
          </cell>
          <cell r="Y1052">
            <v>1372</v>
          </cell>
          <cell r="Z1052">
            <v>7625</v>
          </cell>
          <cell r="AA1052">
            <v>1000</v>
          </cell>
          <cell r="AB1052">
            <v>138805</v>
          </cell>
          <cell r="AC1052">
            <v>60056.97</v>
          </cell>
          <cell r="AD1052">
            <v>11018</v>
          </cell>
          <cell r="AE1052">
            <v>0</v>
          </cell>
          <cell r="AF1052">
            <v>12492</v>
          </cell>
          <cell r="AG1052">
            <v>951</v>
          </cell>
          <cell r="AH1052">
            <v>2363.86</v>
          </cell>
          <cell r="AI1052">
            <v>86881.83</v>
          </cell>
          <cell r="AJ1052">
            <v>6285</v>
          </cell>
          <cell r="AK1052">
            <v>34389</v>
          </cell>
          <cell r="AL1052">
            <v>40674</v>
          </cell>
          <cell r="AM1052">
            <v>116101</v>
          </cell>
          <cell r="AN1052">
            <v>177996</v>
          </cell>
          <cell r="AO1052">
            <v>824097</v>
          </cell>
          <cell r="AP1052">
            <v>1148416</v>
          </cell>
          <cell r="AQ1052">
            <v>3592</v>
          </cell>
          <cell r="AR1052">
            <v>3644</v>
          </cell>
          <cell r="AS1052">
            <v>7236</v>
          </cell>
          <cell r="AT1052">
            <v>273</v>
          </cell>
          <cell r="AY1052">
            <v>11522.666666666666</v>
          </cell>
          <cell r="AZ1052">
            <v>0</v>
          </cell>
          <cell r="BA1052">
            <v>4.3156116081364229E-2</v>
          </cell>
          <cell r="BB1052">
            <v>2268389</v>
          </cell>
          <cell r="BC1052">
            <v>947711</v>
          </cell>
          <cell r="BD1052">
            <v>1320678</v>
          </cell>
          <cell r="BE1052">
            <v>0</v>
          </cell>
          <cell r="BF1052">
            <v>225156.26</v>
          </cell>
          <cell r="BG1052">
            <v>197251.3</v>
          </cell>
          <cell r="BH1052">
            <v>0.1</v>
          </cell>
          <cell r="BI1052">
            <v>9862.5650000000005</v>
          </cell>
          <cell r="BL1052">
            <v>1</v>
          </cell>
          <cell r="BM1052">
            <v>1</v>
          </cell>
          <cell r="BN1052">
            <v>1</v>
          </cell>
          <cell r="BO1052">
            <v>1</v>
          </cell>
          <cell r="BP1052">
            <v>0</v>
          </cell>
          <cell r="BQ1052">
            <v>1</v>
          </cell>
          <cell r="BT1052">
            <v>98625.65</v>
          </cell>
          <cell r="BU1052">
            <v>98625.65</v>
          </cell>
          <cell r="BV1052">
            <v>0.05</v>
          </cell>
          <cell r="BW1052">
            <v>0.05</v>
          </cell>
          <cell r="BZ1052">
            <v>1714957.9000000001</v>
          </cell>
          <cell r="CB1052">
            <v>0</v>
          </cell>
          <cell r="CC1052">
            <v>257555.09999999986</v>
          </cell>
        </row>
        <row r="1053">
          <cell r="A1053">
            <v>113</v>
          </cell>
          <cell r="B1053" t="str">
            <v>IIC</v>
          </cell>
          <cell r="C1053" t="str">
            <v>SS</v>
          </cell>
          <cell r="D1053" t="str">
            <v>South</v>
          </cell>
          <cell r="E1053">
            <v>38045</v>
          </cell>
          <cell r="F1053">
            <v>1286526</v>
          </cell>
          <cell r="G1053">
            <v>528240.18000000005</v>
          </cell>
          <cell r="H1053">
            <v>6125.24</v>
          </cell>
          <cell r="I1053">
            <v>8165.21</v>
          </cell>
          <cell r="J1053">
            <v>542530.63</v>
          </cell>
          <cell r="K1053">
            <v>3</v>
          </cell>
          <cell r="L1053">
            <v>0</v>
          </cell>
          <cell r="M1053">
            <v>22</v>
          </cell>
          <cell r="N1053">
            <v>25</v>
          </cell>
          <cell r="O1053">
            <v>3481</v>
          </cell>
          <cell r="P1053">
            <v>49731</v>
          </cell>
          <cell r="Q1053">
            <v>0</v>
          </cell>
          <cell r="R1053">
            <v>78081</v>
          </cell>
          <cell r="S1053">
            <v>15468.92</v>
          </cell>
          <cell r="T1053">
            <v>17357</v>
          </cell>
          <cell r="U1053">
            <v>160637.92000000001</v>
          </cell>
          <cell r="V1053">
            <v>116085</v>
          </cell>
          <cell r="W1053">
            <v>7330</v>
          </cell>
          <cell r="X1053">
            <v>15235</v>
          </cell>
          <cell r="Y1053">
            <v>2873</v>
          </cell>
          <cell r="Z1053">
            <v>10500</v>
          </cell>
          <cell r="AA1053">
            <v>1000</v>
          </cell>
          <cell r="AB1053">
            <v>153023</v>
          </cell>
          <cell r="AC1053">
            <v>52270</v>
          </cell>
          <cell r="AD1053">
            <v>11400</v>
          </cell>
          <cell r="AE1053">
            <v>0</v>
          </cell>
          <cell r="AF1053">
            <v>12040</v>
          </cell>
          <cell r="AG1053">
            <v>2717</v>
          </cell>
          <cell r="AH1053">
            <v>2375</v>
          </cell>
          <cell r="AI1053">
            <v>80802</v>
          </cell>
          <cell r="AJ1053">
            <v>5086</v>
          </cell>
          <cell r="AK1053">
            <v>15403.92</v>
          </cell>
          <cell r="AL1053">
            <v>20489.919999999998</v>
          </cell>
          <cell r="AM1053">
            <v>116101</v>
          </cell>
          <cell r="AN1053">
            <v>177996</v>
          </cell>
          <cell r="AO1053">
            <v>564324</v>
          </cell>
          <cell r="AP1053">
            <v>722202</v>
          </cell>
          <cell r="AQ1053">
            <v>2690</v>
          </cell>
          <cell r="AR1053">
            <v>2355</v>
          </cell>
          <cell r="AS1053">
            <v>5045</v>
          </cell>
          <cell r="AT1053">
            <v>255</v>
          </cell>
          <cell r="AY1053">
            <v>16577</v>
          </cell>
          <cell r="AZ1053">
            <v>0</v>
          </cell>
          <cell r="BA1053">
            <v>6.0691350194244036E-2</v>
          </cell>
          <cell r="BB1053">
            <v>1479505</v>
          </cell>
          <cell r="BC1053">
            <v>648973</v>
          </cell>
          <cell r="BD1053">
            <v>830532</v>
          </cell>
          <cell r="BE1053">
            <v>0</v>
          </cell>
          <cell r="BF1053">
            <v>161438.04</v>
          </cell>
          <cell r="BG1053">
            <v>128652.6</v>
          </cell>
          <cell r="BH1053">
            <v>0.1</v>
          </cell>
          <cell r="BI1053">
            <v>6432.63</v>
          </cell>
          <cell r="BL1053">
            <v>1</v>
          </cell>
          <cell r="BM1053">
            <v>1</v>
          </cell>
          <cell r="BN1053">
            <v>1</v>
          </cell>
          <cell r="BO1053">
            <v>1</v>
          </cell>
          <cell r="BP1053">
            <v>0</v>
          </cell>
          <cell r="BQ1053">
            <v>1</v>
          </cell>
          <cell r="BT1053">
            <v>64326.3</v>
          </cell>
          <cell r="BU1053">
            <v>64326.3</v>
          </cell>
          <cell r="BV1053">
            <v>0.05</v>
          </cell>
          <cell r="BW1053">
            <v>0.05</v>
          </cell>
          <cell r="BZ1053">
            <v>1380233.0700000003</v>
          </cell>
          <cell r="CB1053">
            <v>0</v>
          </cell>
          <cell r="CC1053">
            <v>-93707.070000000298</v>
          </cell>
        </row>
        <row r="1054">
          <cell r="A1054">
            <v>114</v>
          </cell>
          <cell r="B1054" t="str">
            <v>IIC</v>
          </cell>
          <cell r="C1054" t="str">
            <v>SS</v>
          </cell>
          <cell r="D1054" t="str">
            <v>South</v>
          </cell>
          <cell r="E1054">
            <v>38077</v>
          </cell>
          <cell r="F1054">
            <v>1648968</v>
          </cell>
          <cell r="G1054">
            <v>675502.66</v>
          </cell>
          <cell r="H1054">
            <v>-638.17999999999995</v>
          </cell>
          <cell r="I1054">
            <v>11418.88</v>
          </cell>
          <cell r="J1054">
            <v>686283.36</v>
          </cell>
          <cell r="K1054">
            <v>3</v>
          </cell>
          <cell r="L1054">
            <v>0</v>
          </cell>
          <cell r="M1054">
            <v>19</v>
          </cell>
          <cell r="N1054">
            <v>22</v>
          </cell>
          <cell r="O1054">
            <v>3184</v>
          </cell>
          <cell r="P1054">
            <v>34721</v>
          </cell>
          <cell r="Q1054">
            <v>0</v>
          </cell>
          <cell r="R1054">
            <v>71914</v>
          </cell>
          <cell r="S1054">
            <v>16565.38</v>
          </cell>
          <cell r="T1054">
            <v>19467</v>
          </cell>
          <cell r="U1054">
            <v>142667.38</v>
          </cell>
          <cell r="V1054">
            <v>108951</v>
          </cell>
          <cell r="W1054">
            <v>5480</v>
          </cell>
          <cell r="X1054">
            <v>8913</v>
          </cell>
          <cell r="Y1054">
            <v>2146</v>
          </cell>
          <cell r="Z1054">
            <v>6650</v>
          </cell>
          <cell r="AA1054">
            <v>0</v>
          </cell>
          <cell r="AB1054">
            <v>132140</v>
          </cell>
          <cell r="AC1054">
            <v>192524.17</v>
          </cell>
          <cell r="AD1054">
            <v>12625</v>
          </cell>
          <cell r="AE1054">
            <v>0</v>
          </cell>
          <cell r="AF1054">
            <v>12040</v>
          </cell>
          <cell r="AG1054">
            <v>5523</v>
          </cell>
          <cell r="AH1054">
            <v>2514.7199999999998</v>
          </cell>
          <cell r="AI1054">
            <v>225226.89</v>
          </cell>
          <cell r="AJ1054">
            <v>7517</v>
          </cell>
          <cell r="AK1054">
            <v>89984.94</v>
          </cell>
          <cell r="AL1054">
            <v>97501.94</v>
          </cell>
          <cell r="AM1054">
            <v>117813</v>
          </cell>
          <cell r="AN1054">
            <v>177996</v>
          </cell>
          <cell r="AO1054">
            <v>745177</v>
          </cell>
          <cell r="AP1054">
            <v>903791</v>
          </cell>
          <cell r="AQ1054">
            <v>3283</v>
          </cell>
          <cell r="AR1054">
            <v>3088</v>
          </cell>
          <cell r="AS1054">
            <v>6371</v>
          </cell>
          <cell r="AT1054">
            <v>259</v>
          </cell>
          <cell r="AY1054">
            <v>11573.666666666666</v>
          </cell>
          <cell r="AZ1054">
            <v>0</v>
          </cell>
          <cell r="BA1054">
            <v>4.361151944731493E-2</v>
          </cell>
          <cell r="BB1054">
            <v>1896313</v>
          </cell>
          <cell r="BC1054">
            <v>856953</v>
          </cell>
          <cell r="BD1054">
            <v>1039360</v>
          </cell>
          <cell r="BE1054">
            <v>0</v>
          </cell>
          <cell r="BF1054">
            <v>177091.052</v>
          </cell>
          <cell r="BG1054">
            <v>164896.79999999999</v>
          </cell>
          <cell r="BH1054">
            <v>0.1</v>
          </cell>
          <cell r="BI1054">
            <v>8244.84</v>
          </cell>
          <cell r="BL1054">
            <v>1</v>
          </cell>
          <cell r="BM1054">
            <v>1</v>
          </cell>
          <cell r="BN1054">
            <v>1</v>
          </cell>
          <cell r="BO1054">
            <v>1</v>
          </cell>
          <cell r="BP1054">
            <v>0</v>
          </cell>
          <cell r="BQ1054">
            <v>1</v>
          </cell>
          <cell r="BT1054">
            <v>82448.399999999994</v>
          </cell>
          <cell r="BU1054">
            <v>82448.399999999994</v>
          </cell>
          <cell r="BV1054">
            <v>0.05</v>
          </cell>
          <cell r="BW1054">
            <v>0.05</v>
          </cell>
          <cell r="BZ1054">
            <v>1744525.3699999999</v>
          </cell>
          <cell r="CB1054">
            <v>0</v>
          </cell>
          <cell r="CC1054">
            <v>-95557.369999999879</v>
          </cell>
        </row>
        <row r="1055">
          <cell r="A1055">
            <v>115</v>
          </cell>
          <cell r="B1055" t="str">
            <v>IIC</v>
          </cell>
          <cell r="C1055" t="str">
            <v>SS</v>
          </cell>
          <cell r="D1055" t="str">
            <v>South</v>
          </cell>
          <cell r="E1055">
            <v>38107</v>
          </cell>
          <cell r="F1055">
            <v>1904052</v>
          </cell>
          <cell r="G1055">
            <v>760294.22</v>
          </cell>
          <cell r="H1055">
            <v>12439.68</v>
          </cell>
          <cell r="I1055">
            <v>13685.59</v>
          </cell>
          <cell r="J1055">
            <v>786419.49</v>
          </cell>
          <cell r="K1055">
            <v>3</v>
          </cell>
          <cell r="L1055">
            <v>0</v>
          </cell>
          <cell r="M1055">
            <v>23</v>
          </cell>
          <cell r="N1055">
            <v>26</v>
          </cell>
          <cell r="O1055">
            <v>3714</v>
          </cell>
          <cell r="P1055">
            <v>35171</v>
          </cell>
          <cell r="Q1055">
            <v>0</v>
          </cell>
          <cell r="R1055">
            <v>86046</v>
          </cell>
          <cell r="S1055">
            <v>18559.16</v>
          </cell>
          <cell r="T1055">
            <v>18476</v>
          </cell>
          <cell r="U1055">
            <v>158252.16</v>
          </cell>
          <cell r="V1055">
            <v>132958</v>
          </cell>
          <cell r="W1055">
            <v>12770</v>
          </cell>
          <cell r="X1055">
            <v>8444</v>
          </cell>
          <cell r="Y1055">
            <v>1411</v>
          </cell>
          <cell r="Z1055">
            <v>8750</v>
          </cell>
          <cell r="AA1055">
            <v>0</v>
          </cell>
          <cell r="AB1055">
            <v>164333</v>
          </cell>
          <cell r="AC1055">
            <v>67727</v>
          </cell>
          <cell r="AD1055">
            <v>12200</v>
          </cell>
          <cell r="AE1055">
            <v>0</v>
          </cell>
          <cell r="AF1055">
            <v>12040</v>
          </cell>
          <cell r="AG1055">
            <v>7584</v>
          </cell>
          <cell r="AH1055">
            <v>4241.76</v>
          </cell>
          <cell r="AI1055">
            <v>103792.76</v>
          </cell>
          <cell r="AJ1055">
            <v>9400</v>
          </cell>
          <cell r="AK1055">
            <v>15010.62</v>
          </cell>
          <cell r="AL1055">
            <v>24410.620000000003</v>
          </cell>
          <cell r="AM1055">
            <v>117813</v>
          </cell>
          <cell r="AN1055">
            <v>177996</v>
          </cell>
          <cell r="AO1055">
            <v>887231</v>
          </cell>
          <cell r="AP1055">
            <v>1016821</v>
          </cell>
          <cell r="AQ1055">
            <v>3912</v>
          </cell>
          <cell r="AR1055">
            <v>3451</v>
          </cell>
          <cell r="AS1055">
            <v>7363</v>
          </cell>
          <cell r="AT1055">
            <v>259</v>
          </cell>
          <cell r="AY1055">
            <v>11723.666666666666</v>
          </cell>
          <cell r="AZ1055">
            <v>0</v>
          </cell>
          <cell r="BA1055">
            <v>4.5190992682972941E-2</v>
          </cell>
          <cell r="BB1055">
            <v>2189660</v>
          </cell>
          <cell r="BC1055">
            <v>1020316</v>
          </cell>
          <cell r="BD1055">
            <v>1169344</v>
          </cell>
          <cell r="BE1055">
            <v>0</v>
          </cell>
          <cell r="BF1055">
            <v>184344.84</v>
          </cell>
          <cell r="BG1055">
            <v>190405.2</v>
          </cell>
          <cell r="BH1055">
            <v>0.1</v>
          </cell>
          <cell r="BI1055">
            <v>9520.26</v>
          </cell>
          <cell r="BL1055">
            <v>1</v>
          </cell>
          <cell r="BM1055">
            <v>1</v>
          </cell>
          <cell r="BN1055">
            <v>1</v>
          </cell>
          <cell r="BO1055">
            <v>1</v>
          </cell>
          <cell r="BP1055">
            <v>0</v>
          </cell>
          <cell r="BQ1055">
            <v>1</v>
          </cell>
          <cell r="BT1055">
            <v>95202.6</v>
          </cell>
          <cell r="BU1055">
            <v>95202.6</v>
          </cell>
          <cell r="BV1055">
            <v>0.05</v>
          </cell>
          <cell r="BW1055">
            <v>0.05</v>
          </cell>
          <cell r="BZ1055">
            <v>1723422.23</v>
          </cell>
          <cell r="CB1055">
            <v>0</v>
          </cell>
          <cell r="CC1055">
            <v>180629.77000000002</v>
          </cell>
        </row>
        <row r="1056">
          <cell r="A1056">
            <v>116</v>
          </cell>
          <cell r="B1056" t="str">
            <v>IIC</v>
          </cell>
          <cell r="C1056" t="str">
            <v>SS</v>
          </cell>
          <cell r="D1056" t="str">
            <v>South</v>
          </cell>
          <cell r="E1056">
            <v>38138</v>
          </cell>
          <cell r="F1056">
            <v>1829548</v>
          </cell>
          <cell r="G1056">
            <v>713501.07</v>
          </cell>
          <cell r="H1056">
            <v>16999.12</v>
          </cell>
          <cell r="I1056">
            <v>16489.34</v>
          </cell>
          <cell r="J1056">
            <v>746989.52999999991</v>
          </cell>
          <cell r="K1056">
            <v>3</v>
          </cell>
          <cell r="L1056">
            <v>0</v>
          </cell>
          <cell r="M1056">
            <v>21</v>
          </cell>
          <cell r="N1056">
            <v>24</v>
          </cell>
          <cell r="O1056">
            <v>3757</v>
          </cell>
          <cell r="P1056">
            <v>34806</v>
          </cell>
          <cell r="Q1056">
            <v>0</v>
          </cell>
          <cell r="R1056">
            <v>83225</v>
          </cell>
          <cell r="S1056">
            <v>19187.689999999999</v>
          </cell>
          <cell r="T1056">
            <v>18720</v>
          </cell>
          <cell r="U1056">
            <v>155938.69</v>
          </cell>
          <cell r="V1056">
            <v>105914</v>
          </cell>
          <cell r="W1056">
            <v>17670</v>
          </cell>
          <cell r="X1056">
            <v>9365</v>
          </cell>
          <cell r="Y1056">
            <v>4401</v>
          </cell>
          <cell r="Z1056">
            <v>10579</v>
          </cell>
          <cell r="AA1056">
            <v>0</v>
          </cell>
          <cell r="AB1056">
            <v>147929</v>
          </cell>
          <cell r="AC1056">
            <v>83340.52</v>
          </cell>
          <cell r="AD1056">
            <v>11400</v>
          </cell>
          <cell r="AE1056">
            <v>0</v>
          </cell>
          <cell r="AF1056">
            <v>12040</v>
          </cell>
          <cell r="AG1056">
            <v>30890</v>
          </cell>
          <cell r="AH1056">
            <v>2206.5100000000002</v>
          </cell>
          <cell r="AI1056">
            <v>139877.03000000003</v>
          </cell>
          <cell r="AJ1056">
            <v>9832</v>
          </cell>
          <cell r="AK1056">
            <v>47859.360000000001</v>
          </cell>
          <cell r="AL1056">
            <v>57691.360000000001</v>
          </cell>
          <cell r="AM1056">
            <v>117813</v>
          </cell>
          <cell r="AN1056">
            <v>180301</v>
          </cell>
          <cell r="AO1056">
            <v>815806</v>
          </cell>
          <cell r="AP1056">
            <v>1013742</v>
          </cell>
          <cell r="AQ1056">
            <v>3475</v>
          </cell>
          <cell r="AR1056">
            <v>3271</v>
          </cell>
          <cell r="AS1056">
            <v>6746</v>
          </cell>
          <cell r="AT1056">
            <v>271</v>
          </cell>
          <cell r="AY1056">
            <v>11602</v>
          </cell>
          <cell r="AZ1056">
            <v>0</v>
          </cell>
          <cell r="BA1056">
            <v>4.548937770421984E-2</v>
          </cell>
          <cell r="BB1056">
            <v>2103980</v>
          </cell>
          <cell r="BC1056">
            <v>938177</v>
          </cell>
          <cell r="BD1056">
            <v>1165803</v>
          </cell>
          <cell r="BE1056">
            <v>0</v>
          </cell>
          <cell r="BF1056">
            <v>161833.28</v>
          </cell>
          <cell r="BG1056">
            <v>182954.8</v>
          </cell>
          <cell r="BH1056">
            <v>0.1</v>
          </cell>
          <cell r="BI1056">
            <v>9147.74</v>
          </cell>
          <cell r="BL1056">
            <v>1</v>
          </cell>
          <cell r="BM1056">
            <v>1</v>
          </cell>
          <cell r="BN1056">
            <v>1</v>
          </cell>
          <cell r="BO1056">
            <v>1</v>
          </cell>
          <cell r="BP1056">
            <v>0</v>
          </cell>
          <cell r="BQ1056">
            <v>1</v>
          </cell>
          <cell r="BT1056">
            <v>91477.4</v>
          </cell>
          <cell r="BU1056">
            <v>91477.4</v>
          </cell>
          <cell r="BV1056">
            <v>0.05</v>
          </cell>
          <cell r="BW1056">
            <v>0.05</v>
          </cell>
          <cell r="BZ1056">
            <v>1729494.4100000001</v>
          </cell>
          <cell r="CB1056">
            <v>0</v>
          </cell>
          <cell r="CC1056">
            <v>100053.58999999985</v>
          </cell>
        </row>
        <row r="1057">
          <cell r="A1057">
            <v>117</v>
          </cell>
          <cell r="B1057" t="str">
            <v>IIC</v>
          </cell>
          <cell r="C1057" t="str">
            <v>SS</v>
          </cell>
          <cell r="D1057" t="str">
            <v>South</v>
          </cell>
          <cell r="E1057">
            <v>38168</v>
          </cell>
          <cell r="F1057">
            <v>2171652</v>
          </cell>
          <cell r="G1057">
            <v>843933.13</v>
          </cell>
          <cell r="H1057">
            <v>19610.080000000002</v>
          </cell>
          <cell r="I1057">
            <v>13638.8</v>
          </cell>
          <cell r="J1057">
            <v>877182.01</v>
          </cell>
          <cell r="K1057">
            <v>3</v>
          </cell>
          <cell r="L1057">
            <v>0</v>
          </cell>
          <cell r="M1057">
            <v>23</v>
          </cell>
          <cell r="N1057">
            <v>26</v>
          </cell>
          <cell r="O1057">
            <v>4108</v>
          </cell>
          <cell r="P1057">
            <v>33776</v>
          </cell>
          <cell r="Q1057">
            <v>0</v>
          </cell>
          <cell r="R1057">
            <v>92305</v>
          </cell>
          <cell r="S1057">
            <v>22526.5</v>
          </cell>
          <cell r="T1057">
            <v>-12400</v>
          </cell>
          <cell r="U1057">
            <v>136207.5</v>
          </cell>
          <cell r="V1057">
            <v>177653</v>
          </cell>
          <cell r="W1057">
            <v>15790</v>
          </cell>
          <cell r="X1057">
            <v>8448</v>
          </cell>
          <cell r="Y1057">
            <v>2934</v>
          </cell>
          <cell r="Z1057">
            <v>10075</v>
          </cell>
          <cell r="AA1057">
            <v>-12000</v>
          </cell>
          <cell r="AB1057">
            <v>202900</v>
          </cell>
          <cell r="AC1057">
            <v>120964.01</v>
          </cell>
          <cell r="AD1057">
            <v>13621</v>
          </cell>
          <cell r="AE1057">
            <v>0</v>
          </cell>
          <cell r="AF1057">
            <v>12040</v>
          </cell>
          <cell r="AG1057">
            <v>17798</v>
          </cell>
          <cell r="AH1057">
            <v>3687</v>
          </cell>
          <cell r="AI1057">
            <v>168110.01</v>
          </cell>
          <cell r="AJ1057">
            <v>15875</v>
          </cell>
          <cell r="AK1057">
            <v>40510.550000000003</v>
          </cell>
          <cell r="AL1057">
            <v>56385.55</v>
          </cell>
          <cell r="AM1057">
            <v>121297</v>
          </cell>
          <cell r="AN1057">
            <v>183373</v>
          </cell>
          <cell r="AO1057">
            <v>2012704</v>
          </cell>
          <cell r="AP1057">
            <v>158948</v>
          </cell>
          <cell r="AQ1057">
            <v>4374</v>
          </cell>
          <cell r="AR1057">
            <v>402</v>
          </cell>
          <cell r="AS1057">
            <v>4776</v>
          </cell>
          <cell r="AT1057">
            <v>455</v>
          </cell>
          <cell r="AY1057">
            <v>11258.666666666666</v>
          </cell>
          <cell r="AZ1057">
            <v>0</v>
          </cell>
          <cell r="BA1057">
            <v>4.2504508088772971E-2</v>
          </cell>
          <cell r="BB1057">
            <v>2497400</v>
          </cell>
          <cell r="BC1057">
            <v>2314610</v>
          </cell>
          <cell r="BD1057">
            <v>182790</v>
          </cell>
          <cell r="BE1057">
            <v>0</v>
          </cell>
          <cell r="BF1057">
            <v>184923.66</v>
          </cell>
          <cell r="BG1057">
            <v>206785.45</v>
          </cell>
          <cell r="BH1057">
            <v>9.5220343775153662E-2</v>
          </cell>
          <cell r="BI1057">
            <v>10858.26</v>
          </cell>
          <cell r="BL1057">
            <v>1</v>
          </cell>
          <cell r="BM1057">
            <v>1</v>
          </cell>
          <cell r="BN1057">
            <v>1</v>
          </cell>
          <cell r="BO1057">
            <v>1</v>
          </cell>
          <cell r="BP1057">
            <v>1</v>
          </cell>
          <cell r="BQ1057">
            <v>1</v>
          </cell>
          <cell r="BT1057">
            <v>98202.85</v>
          </cell>
          <cell r="BU1057">
            <v>108582.6</v>
          </cell>
          <cell r="BV1057">
            <v>4.5220343775153667E-2</v>
          </cell>
          <cell r="BW1057">
            <v>0.05</v>
          </cell>
          <cell r="BZ1057">
            <v>1952240.52</v>
          </cell>
          <cell r="CB1057">
            <v>0</v>
          </cell>
          <cell r="CC1057">
            <v>219411.47999999998</v>
          </cell>
        </row>
        <row r="1058">
          <cell r="A1058">
            <v>118</v>
          </cell>
          <cell r="B1058" t="str">
            <v>MACHS</v>
          </cell>
          <cell r="D1058" t="str">
            <v>South</v>
          </cell>
          <cell r="F1058">
            <v>1495057</v>
          </cell>
          <cell r="G1058">
            <v>648320.99</v>
          </cell>
          <cell r="H1058">
            <v>-33834.42</v>
          </cell>
          <cell r="I1058">
            <v>13912.26</v>
          </cell>
          <cell r="J1058">
            <v>628398.82999999996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19470.63</v>
          </cell>
          <cell r="T1058">
            <v>145658.57</v>
          </cell>
          <cell r="U1058">
            <v>165129.20000000001</v>
          </cell>
          <cell r="V1058">
            <v>57362</v>
          </cell>
          <cell r="W1058">
            <v>6160</v>
          </cell>
          <cell r="X1058">
            <v>2017</v>
          </cell>
          <cell r="Y1058">
            <v>42712</v>
          </cell>
          <cell r="Z1058">
            <v>2500</v>
          </cell>
          <cell r="AA1058">
            <v>1000</v>
          </cell>
          <cell r="AB1058">
            <v>111751</v>
          </cell>
          <cell r="AC1058">
            <v>11727</v>
          </cell>
          <cell r="AD1058">
            <v>11400</v>
          </cell>
          <cell r="AE1058">
            <v>0</v>
          </cell>
          <cell r="AF1058">
            <v>10404</v>
          </cell>
          <cell r="AG1058">
            <v>5932</v>
          </cell>
          <cell r="AH1058">
            <v>11306.37</v>
          </cell>
          <cell r="AI1058">
            <v>50769.37</v>
          </cell>
          <cell r="AJ1058">
            <v>7996</v>
          </cell>
          <cell r="AK1058">
            <v>42933</v>
          </cell>
          <cell r="AL1058">
            <v>50929</v>
          </cell>
          <cell r="AM1058">
            <v>177418</v>
          </cell>
          <cell r="AN1058">
            <v>213409</v>
          </cell>
          <cell r="AO1058">
            <v>731243</v>
          </cell>
          <cell r="AP1058">
            <v>763814</v>
          </cell>
          <cell r="AQ1058">
            <v>2878</v>
          </cell>
          <cell r="AR1058">
            <v>2943</v>
          </cell>
          <cell r="AS1058">
            <v>5821</v>
          </cell>
          <cell r="AT1058">
            <v>257</v>
          </cell>
          <cell r="AY1058">
            <v>0</v>
          </cell>
          <cell r="AZ1058">
            <v>0</v>
          </cell>
          <cell r="BA1058">
            <v>0</v>
          </cell>
          <cell r="BB1058">
            <v>1719315</v>
          </cell>
          <cell r="BC1058">
            <v>840929</v>
          </cell>
          <cell r="BD1058">
            <v>878386</v>
          </cell>
          <cell r="BE1058">
            <v>0</v>
          </cell>
          <cell r="BF1058">
            <v>133506.23999999999</v>
          </cell>
          <cell r="BG1058">
            <v>149505.70000000001</v>
          </cell>
          <cell r="BH1058">
            <v>0.1</v>
          </cell>
          <cell r="BI1058">
            <v>7475.2849999999999</v>
          </cell>
          <cell r="BP1058">
            <v>0</v>
          </cell>
          <cell r="BQ1058">
            <v>0</v>
          </cell>
          <cell r="BT1058">
            <v>74752.850000000006</v>
          </cell>
          <cell r="BU1058">
            <v>74752.850000000006</v>
          </cell>
          <cell r="BV1058">
            <v>0.05</v>
          </cell>
          <cell r="BW1058">
            <v>0.05</v>
          </cell>
          <cell r="BZ1058">
            <v>1547310.0999999999</v>
          </cell>
          <cell r="CB1058">
            <v>0</v>
          </cell>
          <cell r="CC1058">
            <v>-52253.09999999986</v>
          </cell>
        </row>
        <row r="1059">
          <cell r="A1059">
            <v>119</v>
          </cell>
          <cell r="B1059" t="str">
            <v>MACHS</v>
          </cell>
          <cell r="C1059" t="str">
            <v>SS</v>
          </cell>
          <cell r="D1059" t="str">
            <v>South</v>
          </cell>
          <cell r="E1059">
            <v>37833</v>
          </cell>
          <cell r="F1059">
            <v>1754717</v>
          </cell>
          <cell r="G1059">
            <v>699354.95</v>
          </cell>
          <cell r="H1059">
            <v>0</v>
          </cell>
          <cell r="I1059">
            <v>11943.46</v>
          </cell>
          <cell r="J1059">
            <v>711298.40999999992</v>
          </cell>
          <cell r="K1059">
            <v>4</v>
          </cell>
          <cell r="L1059">
            <v>3</v>
          </cell>
          <cell r="M1059">
            <v>17</v>
          </cell>
          <cell r="N1059">
            <v>24</v>
          </cell>
          <cell r="O1059">
            <v>2434</v>
          </cell>
          <cell r="P1059">
            <v>74872</v>
          </cell>
          <cell r="Q1059">
            <v>14840</v>
          </cell>
          <cell r="R1059">
            <v>75137</v>
          </cell>
          <cell r="S1059">
            <v>19929.18</v>
          </cell>
          <cell r="T1059">
            <v>20784</v>
          </cell>
          <cell r="U1059">
            <v>205562.18</v>
          </cell>
          <cell r="V1059">
            <v>124779</v>
          </cell>
          <cell r="W1059">
            <v>6660</v>
          </cell>
          <cell r="X1059">
            <v>6191</v>
          </cell>
          <cell r="Y1059">
            <v>57490</v>
          </cell>
          <cell r="Z1059">
            <v>2500</v>
          </cell>
          <cell r="AA1059">
            <v>1000</v>
          </cell>
          <cell r="AB1059">
            <v>198620</v>
          </cell>
          <cell r="AC1059">
            <v>52504</v>
          </cell>
          <cell r="AD1059">
            <v>20200</v>
          </cell>
          <cell r="AE1059">
            <v>0</v>
          </cell>
          <cell r="AF1059">
            <v>11820</v>
          </cell>
          <cell r="AG1059">
            <v>6574</v>
          </cell>
          <cell r="AH1059">
            <v>783</v>
          </cell>
          <cell r="AI1059">
            <v>91881</v>
          </cell>
          <cell r="AJ1059">
            <v>6253</v>
          </cell>
          <cell r="AK1059">
            <v>21793</v>
          </cell>
          <cell r="AL1059">
            <v>28046</v>
          </cell>
          <cell r="AM1059">
            <v>195948</v>
          </cell>
          <cell r="AN1059">
            <v>218603</v>
          </cell>
          <cell r="AO1059">
            <v>909423</v>
          </cell>
          <cell r="AP1059">
            <v>845294</v>
          </cell>
          <cell r="AQ1059">
            <v>3348</v>
          </cell>
          <cell r="AR1059">
            <v>3215</v>
          </cell>
          <cell r="AS1059">
            <v>6563</v>
          </cell>
          <cell r="AT1059">
            <v>267</v>
          </cell>
          <cell r="AY1059">
            <v>18718</v>
          </cell>
          <cell r="AZ1059">
            <v>4946.666666666667</v>
          </cell>
          <cell r="BA1059">
            <v>4.2820010292257953E-2</v>
          </cell>
          <cell r="BB1059">
            <v>2017924</v>
          </cell>
          <cell r="BC1059">
            <v>1045836</v>
          </cell>
          <cell r="BD1059">
            <v>972088</v>
          </cell>
          <cell r="BE1059">
            <v>0</v>
          </cell>
          <cell r="BF1059">
            <v>151787.25</v>
          </cell>
          <cell r="BG1059">
            <v>175471.7</v>
          </cell>
          <cell r="BH1059">
            <v>0.1</v>
          </cell>
          <cell r="BI1059">
            <v>8773.5850000000009</v>
          </cell>
          <cell r="BL1059">
            <v>1</v>
          </cell>
          <cell r="BM1059">
            <v>1</v>
          </cell>
          <cell r="BN1059">
            <v>1</v>
          </cell>
          <cell r="BO1059">
            <v>1</v>
          </cell>
          <cell r="BP1059">
            <v>0</v>
          </cell>
          <cell r="BQ1059">
            <v>1</v>
          </cell>
          <cell r="BT1059">
            <v>87735.85</v>
          </cell>
          <cell r="BU1059">
            <v>87735.85</v>
          </cell>
          <cell r="BV1059">
            <v>0.05</v>
          </cell>
          <cell r="BW1059">
            <v>0.05</v>
          </cell>
          <cell r="BZ1059">
            <v>1825430.2899999998</v>
          </cell>
          <cell r="CB1059">
            <v>0</v>
          </cell>
          <cell r="CC1059">
            <v>-70713.289999999804</v>
          </cell>
        </row>
        <row r="1060">
          <cell r="A1060">
            <v>120</v>
          </cell>
          <cell r="B1060" t="str">
            <v>MACHS</v>
          </cell>
          <cell r="C1060" t="str">
            <v>SS</v>
          </cell>
          <cell r="D1060" t="str">
            <v>South</v>
          </cell>
          <cell r="E1060">
            <v>37864</v>
          </cell>
          <cell r="F1060">
            <v>1967492</v>
          </cell>
          <cell r="G1060">
            <v>870679.85</v>
          </cell>
          <cell r="H1060">
            <v>0</v>
          </cell>
          <cell r="I1060">
            <v>13230.22</v>
          </cell>
          <cell r="J1060">
            <v>883910.07</v>
          </cell>
          <cell r="K1060">
            <v>4</v>
          </cell>
          <cell r="L1060">
            <v>3</v>
          </cell>
          <cell r="M1060">
            <v>19</v>
          </cell>
          <cell r="N1060">
            <v>26</v>
          </cell>
          <cell r="O1060">
            <v>2980</v>
          </cell>
          <cell r="P1060">
            <v>41723</v>
          </cell>
          <cell r="Q1060">
            <v>12970</v>
          </cell>
          <cell r="R1060">
            <v>87766</v>
          </cell>
          <cell r="S1060">
            <v>22408.61</v>
          </cell>
          <cell r="T1060">
            <v>21819</v>
          </cell>
          <cell r="U1060">
            <v>186686.61</v>
          </cell>
          <cell r="V1060">
            <v>124779</v>
          </cell>
          <cell r="W1060">
            <v>7140</v>
          </cell>
          <cell r="X1060">
            <v>6191</v>
          </cell>
          <cell r="Y1060">
            <v>40767</v>
          </cell>
          <cell r="Z1060">
            <v>-300</v>
          </cell>
          <cell r="AA1060">
            <v>1000</v>
          </cell>
          <cell r="AB1060">
            <v>179577</v>
          </cell>
          <cell r="AC1060">
            <v>48944</v>
          </cell>
          <cell r="AD1060">
            <v>2400</v>
          </cell>
          <cell r="AE1060">
            <v>0</v>
          </cell>
          <cell r="AF1060">
            <v>11827</v>
          </cell>
          <cell r="AG1060">
            <v>4905</v>
          </cell>
          <cell r="AH1060">
            <v>1502</v>
          </cell>
          <cell r="AI1060">
            <v>69578</v>
          </cell>
          <cell r="AJ1060">
            <v>8410</v>
          </cell>
          <cell r="AK1060">
            <v>29402</v>
          </cell>
          <cell r="AL1060">
            <v>37812</v>
          </cell>
          <cell r="AM1060">
            <v>195948</v>
          </cell>
          <cell r="AN1060">
            <v>221688</v>
          </cell>
          <cell r="AO1060">
            <v>1058549</v>
          </cell>
          <cell r="AP1060">
            <v>908943</v>
          </cell>
          <cell r="AQ1060">
            <v>3946</v>
          </cell>
          <cell r="AR1060">
            <v>3491</v>
          </cell>
          <cell r="AS1060">
            <v>7437</v>
          </cell>
          <cell r="AT1060">
            <v>265</v>
          </cell>
          <cell r="AY1060">
            <v>10430.75</v>
          </cell>
          <cell r="AZ1060">
            <v>4323.333333333333</v>
          </cell>
          <cell r="BA1060">
            <v>4.4608059397446088E-2</v>
          </cell>
          <cell r="BB1060">
            <v>2262615</v>
          </cell>
          <cell r="BC1060">
            <v>1217331</v>
          </cell>
          <cell r="BD1060">
            <v>1045284</v>
          </cell>
          <cell r="BE1060">
            <v>0</v>
          </cell>
          <cell r="BF1060">
            <v>114686.5</v>
          </cell>
          <cell r="BG1060">
            <v>196749.2</v>
          </cell>
          <cell r="BH1060">
            <v>0.1</v>
          </cell>
          <cell r="BI1060">
            <v>9837.4599999999991</v>
          </cell>
          <cell r="BL1060">
            <v>1</v>
          </cell>
          <cell r="BM1060">
            <v>1</v>
          </cell>
          <cell r="BN1060">
            <v>1</v>
          </cell>
          <cell r="BO1060">
            <v>1</v>
          </cell>
          <cell r="BP1060">
            <v>0</v>
          </cell>
          <cell r="BQ1060">
            <v>1</v>
          </cell>
          <cell r="BT1060">
            <v>98374.6</v>
          </cell>
          <cell r="BU1060">
            <v>98374.6</v>
          </cell>
          <cell r="BV1060">
            <v>0.05</v>
          </cell>
          <cell r="BW1060">
            <v>0.05</v>
          </cell>
          <cell r="BZ1060">
            <v>1971948.88</v>
          </cell>
          <cell r="CB1060">
            <v>0</v>
          </cell>
          <cell r="CC1060">
            <v>-4456.8799999998882</v>
          </cell>
        </row>
        <row r="1061">
          <cell r="A1061">
            <v>121</v>
          </cell>
          <cell r="B1061" t="str">
            <v>MACHS</v>
          </cell>
          <cell r="C1061" t="str">
            <v>SS</v>
          </cell>
          <cell r="D1061" t="str">
            <v>South</v>
          </cell>
          <cell r="E1061">
            <v>37894</v>
          </cell>
          <cell r="F1061">
            <v>1492357</v>
          </cell>
          <cell r="G1061">
            <v>662767.53</v>
          </cell>
          <cell r="H1061">
            <v>-19858.759999999998</v>
          </cell>
          <cell r="I1061">
            <v>13069.67</v>
          </cell>
          <cell r="J1061">
            <v>655978.44000000006</v>
          </cell>
          <cell r="K1061">
            <v>4</v>
          </cell>
          <cell r="L1061">
            <v>3</v>
          </cell>
          <cell r="M1061">
            <v>19</v>
          </cell>
          <cell r="N1061">
            <v>26</v>
          </cell>
          <cell r="O1061">
            <v>2900</v>
          </cell>
          <cell r="P1061">
            <v>52580</v>
          </cell>
          <cell r="Q1061">
            <v>26230</v>
          </cell>
          <cell r="R1061">
            <v>87371</v>
          </cell>
          <cell r="S1061">
            <v>19934.23</v>
          </cell>
          <cell r="T1061">
            <v>22879</v>
          </cell>
          <cell r="U1061">
            <v>208994.23</v>
          </cell>
          <cell r="V1061">
            <v>155868</v>
          </cell>
          <cell r="W1061">
            <v>7500</v>
          </cell>
          <cell r="X1061">
            <v>5728</v>
          </cell>
          <cell r="Y1061">
            <v>8731</v>
          </cell>
          <cell r="Z1061">
            <v>2200</v>
          </cell>
          <cell r="AA1061">
            <v>1000</v>
          </cell>
          <cell r="AB1061">
            <v>181027</v>
          </cell>
          <cell r="AC1061">
            <v>55944</v>
          </cell>
          <cell r="AD1061">
            <v>11600</v>
          </cell>
          <cell r="AE1061">
            <v>0</v>
          </cell>
          <cell r="AF1061">
            <v>11827</v>
          </cell>
          <cell r="AG1061">
            <v>7340</v>
          </cell>
          <cell r="AH1061">
            <v>2345.27</v>
          </cell>
          <cell r="AI1061">
            <v>89056.27</v>
          </cell>
          <cell r="AJ1061">
            <v>3763</v>
          </cell>
          <cell r="AK1061">
            <v>18222</v>
          </cell>
          <cell r="AL1061">
            <v>21985</v>
          </cell>
          <cell r="AM1061">
            <v>195948</v>
          </cell>
          <cell r="AN1061">
            <v>221688</v>
          </cell>
          <cell r="AO1061">
            <v>740080</v>
          </cell>
          <cell r="AP1061">
            <v>752277</v>
          </cell>
          <cell r="AQ1061">
            <v>3185</v>
          </cell>
          <cell r="AR1061">
            <v>3071</v>
          </cell>
          <cell r="AS1061">
            <v>6256</v>
          </cell>
          <cell r="AT1061">
            <v>239</v>
          </cell>
          <cell r="AY1061">
            <v>13145</v>
          </cell>
          <cell r="AZ1061">
            <v>8743.3333333333339</v>
          </cell>
          <cell r="BA1061">
            <v>5.8545642899118643E-2</v>
          </cell>
          <cell r="BB1061">
            <v>1716210</v>
          </cell>
          <cell r="BC1061">
            <v>851092</v>
          </cell>
          <cell r="BD1061">
            <v>865118</v>
          </cell>
          <cell r="BE1061">
            <v>0</v>
          </cell>
          <cell r="BF1061">
            <v>149475.84</v>
          </cell>
          <cell r="BG1061">
            <v>149235.70000000001</v>
          </cell>
          <cell r="BH1061">
            <v>0.1</v>
          </cell>
          <cell r="BI1061">
            <v>7461.7849999999999</v>
          </cell>
          <cell r="BL1061">
            <v>1</v>
          </cell>
          <cell r="BM1061">
            <v>1</v>
          </cell>
          <cell r="BN1061">
            <v>1</v>
          </cell>
          <cell r="BO1061">
            <v>1</v>
          </cell>
          <cell r="BP1061">
            <v>0</v>
          </cell>
          <cell r="BQ1061">
            <v>1</v>
          </cell>
          <cell r="BT1061">
            <v>74617.850000000006</v>
          </cell>
          <cell r="BU1061">
            <v>74617.850000000006</v>
          </cell>
          <cell r="BV1061">
            <v>0.05</v>
          </cell>
          <cell r="BW1061">
            <v>0.05</v>
          </cell>
          <cell r="BZ1061">
            <v>1723912.64</v>
          </cell>
          <cell r="CB1061">
            <v>0</v>
          </cell>
          <cell r="CC1061">
            <v>-231555.6399999999</v>
          </cell>
        </row>
        <row r="1062">
          <cell r="A1062">
            <v>122</v>
          </cell>
          <cell r="B1062" t="str">
            <v>MACHS</v>
          </cell>
          <cell r="C1062" t="str">
            <v>SS</v>
          </cell>
          <cell r="D1062" t="str">
            <v>South</v>
          </cell>
          <cell r="E1062">
            <v>37925</v>
          </cell>
          <cell r="F1062">
            <v>1591812</v>
          </cell>
          <cell r="G1062">
            <v>744041.76</v>
          </cell>
          <cell r="H1062">
            <v>-5454.35</v>
          </cell>
          <cell r="I1062">
            <v>13739.66</v>
          </cell>
          <cell r="J1062">
            <v>752327.07000000007</v>
          </cell>
          <cell r="K1062">
            <v>4</v>
          </cell>
          <cell r="L1062">
            <v>3</v>
          </cell>
          <cell r="M1062">
            <v>18</v>
          </cell>
          <cell r="N1062">
            <v>25</v>
          </cell>
          <cell r="O1062">
            <v>2664</v>
          </cell>
          <cell r="P1062">
            <v>45756</v>
          </cell>
          <cell r="Q1062">
            <v>15588</v>
          </cell>
          <cell r="R1062">
            <v>84633</v>
          </cell>
          <cell r="S1062">
            <v>20244.5</v>
          </cell>
          <cell r="T1062">
            <v>26245</v>
          </cell>
          <cell r="U1062">
            <v>192466.5</v>
          </cell>
          <cell r="V1062">
            <v>133037</v>
          </cell>
          <cell r="W1062">
            <v>6960</v>
          </cell>
          <cell r="X1062">
            <v>7774</v>
          </cell>
          <cell r="Y1062">
            <v>0</v>
          </cell>
          <cell r="Z1062">
            <v>3350</v>
          </cell>
          <cell r="AA1062">
            <v>1000</v>
          </cell>
          <cell r="AB1062">
            <v>152121</v>
          </cell>
          <cell r="AC1062">
            <v>49702</v>
          </cell>
          <cell r="AD1062">
            <v>11600</v>
          </cell>
          <cell r="AE1062">
            <v>0</v>
          </cell>
          <cell r="AF1062">
            <v>11827</v>
          </cell>
          <cell r="AG1062">
            <v>13696</v>
          </cell>
          <cell r="AH1062">
            <v>5845</v>
          </cell>
          <cell r="AI1062">
            <v>92670</v>
          </cell>
          <cell r="AJ1062">
            <v>4806</v>
          </cell>
          <cell r="AK1062">
            <v>23838</v>
          </cell>
          <cell r="AL1062">
            <v>28644</v>
          </cell>
          <cell r="AM1062">
            <v>195948</v>
          </cell>
          <cell r="AN1062">
            <v>221688</v>
          </cell>
          <cell r="AO1062">
            <v>742997</v>
          </cell>
          <cell r="AP1062">
            <v>848815</v>
          </cell>
          <cell r="AQ1062">
            <v>2947</v>
          </cell>
          <cell r="AR1062">
            <v>3221</v>
          </cell>
          <cell r="AS1062">
            <v>6168</v>
          </cell>
          <cell r="AT1062">
            <v>258</v>
          </cell>
          <cell r="AY1062">
            <v>11439</v>
          </cell>
          <cell r="AZ1062">
            <v>5196</v>
          </cell>
          <cell r="BA1062">
            <v>5.3167710759813344E-2</v>
          </cell>
          <cell r="BB1062">
            <v>1830583</v>
          </cell>
          <cell r="BC1062">
            <v>854446</v>
          </cell>
          <cell r="BD1062">
            <v>976137</v>
          </cell>
          <cell r="BE1062">
            <v>0</v>
          </cell>
          <cell r="BF1062">
            <v>150895.09</v>
          </cell>
          <cell r="BG1062">
            <v>159181.20000000001</v>
          </cell>
          <cell r="BH1062">
            <v>0.1</v>
          </cell>
          <cell r="BI1062">
            <v>7959.06</v>
          </cell>
          <cell r="BL1062">
            <v>1</v>
          </cell>
          <cell r="BM1062">
            <v>1</v>
          </cell>
          <cell r="BN1062">
            <v>1</v>
          </cell>
          <cell r="BO1062">
            <v>1</v>
          </cell>
          <cell r="BP1062">
            <v>0</v>
          </cell>
          <cell r="BQ1062">
            <v>1</v>
          </cell>
          <cell r="BT1062">
            <v>79590.600000000006</v>
          </cell>
          <cell r="BU1062">
            <v>79590.600000000006</v>
          </cell>
          <cell r="BV1062">
            <v>0.05</v>
          </cell>
          <cell r="BW1062">
            <v>0.05</v>
          </cell>
          <cell r="BZ1062">
            <v>1795045.77</v>
          </cell>
          <cell r="CB1062">
            <v>0</v>
          </cell>
          <cell r="CC1062">
            <v>-203233.77000000002</v>
          </cell>
        </row>
        <row r="1063">
          <cell r="A1063">
            <v>123</v>
          </cell>
          <cell r="B1063" t="str">
            <v>MACHS</v>
          </cell>
          <cell r="C1063" t="str">
            <v>SS</v>
          </cell>
          <cell r="D1063" t="str">
            <v>South</v>
          </cell>
          <cell r="E1063">
            <v>37955</v>
          </cell>
          <cell r="F1063">
            <v>1442913</v>
          </cell>
          <cell r="G1063">
            <v>615918.84</v>
          </cell>
          <cell r="H1063">
            <v>-3946.11</v>
          </cell>
          <cell r="I1063">
            <v>18960.21</v>
          </cell>
          <cell r="J1063">
            <v>630932.93999999994</v>
          </cell>
          <cell r="K1063">
            <v>4</v>
          </cell>
          <cell r="L1063">
            <v>3</v>
          </cell>
          <cell r="M1063">
            <v>18</v>
          </cell>
          <cell r="N1063">
            <v>25</v>
          </cell>
          <cell r="O1063">
            <v>2342</v>
          </cell>
          <cell r="P1063">
            <v>45410</v>
          </cell>
          <cell r="Q1063">
            <v>14960</v>
          </cell>
          <cell r="R1063">
            <v>59868</v>
          </cell>
          <cell r="S1063">
            <v>18304.86</v>
          </cell>
          <cell r="T1063">
            <v>24301.07</v>
          </cell>
          <cell r="U1063">
            <v>162843.93</v>
          </cell>
          <cell r="V1063">
            <v>133037</v>
          </cell>
          <cell r="W1063">
            <v>7380</v>
          </cell>
          <cell r="X1063">
            <v>9417</v>
          </cell>
          <cell r="Y1063">
            <v>1710</v>
          </cell>
          <cell r="Z1063">
            <v>-200</v>
          </cell>
          <cell r="AA1063">
            <v>1000</v>
          </cell>
          <cell r="AB1063">
            <v>152344</v>
          </cell>
          <cell r="AC1063">
            <v>49444</v>
          </cell>
          <cell r="AD1063">
            <v>11200</v>
          </cell>
          <cell r="AE1063">
            <v>0</v>
          </cell>
          <cell r="AF1063">
            <v>13792.61</v>
          </cell>
          <cell r="AG1063">
            <v>4751</v>
          </cell>
          <cell r="AH1063">
            <v>631</v>
          </cell>
          <cell r="AI1063">
            <v>79818.61</v>
          </cell>
          <cell r="AJ1063">
            <v>8936</v>
          </cell>
          <cell r="AK1063">
            <v>10685</v>
          </cell>
          <cell r="AL1063">
            <v>19621</v>
          </cell>
          <cell r="AM1063">
            <v>195948</v>
          </cell>
          <cell r="AN1063">
            <v>221688</v>
          </cell>
          <cell r="AO1063">
            <v>730957</v>
          </cell>
          <cell r="AP1063">
            <v>711956</v>
          </cell>
          <cell r="AQ1063">
            <v>2879</v>
          </cell>
          <cell r="AR1063">
            <v>2829</v>
          </cell>
          <cell r="AS1063">
            <v>5708</v>
          </cell>
          <cell r="AT1063">
            <v>253</v>
          </cell>
          <cell r="AY1063">
            <v>11352.5</v>
          </cell>
          <cell r="AZ1063">
            <v>4986.666666666667</v>
          </cell>
          <cell r="BA1063">
            <v>4.1491067028989276E-2</v>
          </cell>
          <cell r="BB1063">
            <v>1659350</v>
          </cell>
          <cell r="BC1063">
            <v>840601</v>
          </cell>
          <cell r="BD1063">
            <v>818749</v>
          </cell>
          <cell r="BE1063">
            <v>0</v>
          </cell>
          <cell r="BF1063">
            <v>171767.81</v>
          </cell>
          <cell r="BG1063">
            <v>144291.29999999999</v>
          </cell>
          <cell r="BH1063">
            <v>0.1</v>
          </cell>
          <cell r="BI1063">
            <v>7214.5650000000005</v>
          </cell>
          <cell r="BL1063">
            <v>1</v>
          </cell>
          <cell r="BM1063">
            <v>1</v>
          </cell>
          <cell r="BN1063">
            <v>1</v>
          </cell>
          <cell r="BO1063">
            <v>1</v>
          </cell>
          <cell r="BP1063">
            <v>0</v>
          </cell>
          <cell r="BQ1063">
            <v>1</v>
          </cell>
          <cell r="BT1063">
            <v>72145.649999999994</v>
          </cell>
          <cell r="BU1063">
            <v>72145.649999999994</v>
          </cell>
          <cell r="BV1063">
            <v>0.05</v>
          </cell>
          <cell r="BW1063">
            <v>0.05</v>
          </cell>
          <cell r="BZ1063">
            <v>1607487.78</v>
          </cell>
          <cell r="CB1063">
            <v>0</v>
          </cell>
          <cell r="CC1063">
            <v>-164574.78000000003</v>
          </cell>
        </row>
        <row r="1064">
          <cell r="A1064">
            <v>124</v>
          </cell>
          <cell r="B1064" t="str">
            <v>MACHS</v>
          </cell>
          <cell r="C1064" t="str">
            <v>SS</v>
          </cell>
          <cell r="D1064" t="str">
            <v>South</v>
          </cell>
          <cell r="E1064">
            <v>37986</v>
          </cell>
          <cell r="F1064">
            <v>1648861</v>
          </cell>
          <cell r="G1064">
            <v>760449.46</v>
          </cell>
          <cell r="H1064">
            <v>-2249.42</v>
          </cell>
          <cell r="I1064">
            <v>21415.64</v>
          </cell>
          <cell r="J1064">
            <v>779615.67999999993</v>
          </cell>
          <cell r="K1064">
            <v>4</v>
          </cell>
          <cell r="L1064">
            <v>3</v>
          </cell>
          <cell r="M1064">
            <v>19</v>
          </cell>
          <cell r="N1064">
            <v>26</v>
          </cell>
          <cell r="O1064">
            <v>3206</v>
          </cell>
          <cell r="P1064">
            <v>45910</v>
          </cell>
          <cell r="Q1064">
            <v>16170</v>
          </cell>
          <cell r="R1064">
            <v>101304</v>
          </cell>
          <cell r="S1064">
            <v>21282.02</v>
          </cell>
          <cell r="T1064">
            <v>24956.19</v>
          </cell>
          <cell r="U1064">
            <v>209622.21</v>
          </cell>
          <cell r="V1064">
            <v>119300</v>
          </cell>
          <cell r="W1064">
            <v>5810</v>
          </cell>
          <cell r="X1064">
            <v>7739</v>
          </cell>
          <cell r="Y1064">
            <v>17201</v>
          </cell>
          <cell r="Z1064">
            <v>-1150</v>
          </cell>
          <cell r="AA1064">
            <v>1000</v>
          </cell>
          <cell r="AB1064">
            <v>149900</v>
          </cell>
          <cell r="AC1064">
            <v>50030.96</v>
          </cell>
          <cell r="AD1064">
            <v>11400</v>
          </cell>
          <cell r="AE1064">
            <v>0</v>
          </cell>
          <cell r="AF1064">
            <v>11827</v>
          </cell>
          <cell r="AG1064">
            <v>6651</v>
          </cell>
          <cell r="AH1064">
            <v>1730</v>
          </cell>
          <cell r="AI1064">
            <v>81638.959999999992</v>
          </cell>
          <cell r="AJ1064">
            <v>7980</v>
          </cell>
          <cell r="AK1064">
            <v>37803.61</v>
          </cell>
          <cell r="AL1064">
            <v>45783.61</v>
          </cell>
          <cell r="AM1064">
            <v>195948</v>
          </cell>
          <cell r="AN1064">
            <v>221706</v>
          </cell>
          <cell r="AO1064">
            <v>803025</v>
          </cell>
          <cell r="AP1064">
            <v>845836</v>
          </cell>
          <cell r="AQ1064">
            <v>3130</v>
          </cell>
          <cell r="AR1064">
            <v>3439</v>
          </cell>
          <cell r="AS1064">
            <v>6569</v>
          </cell>
          <cell r="AT1064">
            <v>251</v>
          </cell>
          <cell r="AY1064">
            <v>11477.5</v>
          </cell>
          <cell r="AZ1064">
            <v>5390</v>
          </cell>
          <cell r="BA1064">
            <v>6.1438775008930406E-2</v>
          </cell>
          <cell r="BB1064">
            <v>1896190</v>
          </cell>
          <cell r="BC1064">
            <v>923479</v>
          </cell>
          <cell r="BD1064">
            <v>972711</v>
          </cell>
          <cell r="BE1064">
            <v>0</v>
          </cell>
          <cell r="BF1064">
            <v>153914.32999999999</v>
          </cell>
          <cell r="BG1064">
            <v>164886.1</v>
          </cell>
          <cell r="BH1064">
            <v>0.1</v>
          </cell>
          <cell r="BI1064">
            <v>8244.3050000000003</v>
          </cell>
          <cell r="BL1064">
            <v>1</v>
          </cell>
          <cell r="BM1064">
            <v>1</v>
          </cell>
          <cell r="BN1064">
            <v>1</v>
          </cell>
          <cell r="BO1064">
            <v>1</v>
          </cell>
          <cell r="BP1064">
            <v>0</v>
          </cell>
          <cell r="BQ1064">
            <v>1</v>
          </cell>
          <cell r="BT1064">
            <v>82443.05</v>
          </cell>
          <cell r="BU1064">
            <v>82443.05</v>
          </cell>
          <cell r="BV1064">
            <v>0.05</v>
          </cell>
          <cell r="BW1064">
            <v>0.05</v>
          </cell>
          <cell r="BZ1064">
            <v>1849100.56</v>
          </cell>
          <cell r="CB1064">
            <v>0</v>
          </cell>
          <cell r="CC1064">
            <v>-200239.56000000006</v>
          </cell>
        </row>
        <row r="1065">
          <cell r="A1065">
            <v>125</v>
          </cell>
          <cell r="B1065" t="str">
            <v>MACHS</v>
          </cell>
          <cell r="C1065" t="str">
            <v>SS</v>
          </cell>
          <cell r="D1065" t="str">
            <v>South</v>
          </cell>
          <cell r="E1065">
            <v>38017</v>
          </cell>
          <cell r="F1065">
            <v>1469908</v>
          </cell>
          <cell r="G1065">
            <v>676044.39</v>
          </cell>
          <cell r="H1065">
            <v>8910.4</v>
          </cell>
          <cell r="I1065">
            <v>17428.43</v>
          </cell>
          <cell r="J1065">
            <v>702383.22000000009</v>
          </cell>
          <cell r="K1065">
            <v>4</v>
          </cell>
          <cell r="L1065">
            <v>3</v>
          </cell>
          <cell r="M1065">
            <v>18</v>
          </cell>
          <cell r="N1065">
            <v>25</v>
          </cell>
          <cell r="O1065">
            <v>2578</v>
          </cell>
          <cell r="P1065">
            <v>45696</v>
          </cell>
          <cell r="Q1065">
            <v>14890</v>
          </cell>
          <cell r="R1065">
            <v>85933</v>
          </cell>
          <cell r="S1065">
            <v>22166.61</v>
          </cell>
          <cell r="T1065">
            <v>24813.05</v>
          </cell>
          <cell r="U1065">
            <v>193498.65999999997</v>
          </cell>
          <cell r="V1065">
            <v>119300</v>
          </cell>
          <cell r="W1065">
            <v>8080</v>
          </cell>
          <cell r="X1065">
            <v>7044</v>
          </cell>
          <cell r="Y1065">
            <v>17231</v>
          </cell>
          <cell r="Z1065">
            <v>0</v>
          </cell>
          <cell r="AA1065">
            <v>1000</v>
          </cell>
          <cell r="AB1065">
            <v>152655</v>
          </cell>
          <cell r="AC1065">
            <v>59979.69</v>
          </cell>
          <cell r="AD1065">
            <v>11818</v>
          </cell>
          <cell r="AE1065">
            <v>0</v>
          </cell>
          <cell r="AF1065">
            <v>12380</v>
          </cell>
          <cell r="AG1065">
            <v>40128.85</v>
          </cell>
          <cell r="AH1065">
            <v>2942.49</v>
          </cell>
          <cell r="AI1065">
            <v>127249.03000000001</v>
          </cell>
          <cell r="AJ1065">
            <v>7616</v>
          </cell>
          <cell r="AK1065">
            <v>181127.7</v>
          </cell>
          <cell r="AL1065">
            <v>188743.7</v>
          </cell>
          <cell r="AM1065">
            <v>192995</v>
          </cell>
          <cell r="AN1065">
            <v>222110</v>
          </cell>
          <cell r="AO1065">
            <v>683585</v>
          </cell>
          <cell r="AP1065">
            <v>786323</v>
          </cell>
          <cell r="AQ1065">
            <v>2893</v>
          </cell>
          <cell r="AR1065">
            <v>2743</v>
          </cell>
          <cell r="AS1065">
            <v>5636</v>
          </cell>
          <cell r="AT1065">
            <v>261</v>
          </cell>
          <cell r="AY1065">
            <v>11424</v>
          </cell>
          <cell r="AZ1065">
            <v>4963.333333333333</v>
          </cell>
          <cell r="BA1065">
            <v>5.8461481943087597E-2</v>
          </cell>
          <cell r="BB1065">
            <v>1690395</v>
          </cell>
          <cell r="BC1065">
            <v>786123</v>
          </cell>
          <cell r="BD1065">
            <v>904272</v>
          </cell>
          <cell r="BE1065">
            <v>0</v>
          </cell>
          <cell r="BF1065">
            <v>209374.62</v>
          </cell>
          <cell r="BG1065">
            <v>146990.79999999999</v>
          </cell>
          <cell r="BH1065">
            <v>0.1</v>
          </cell>
          <cell r="BI1065">
            <v>7349.54</v>
          </cell>
          <cell r="BL1065">
            <v>1</v>
          </cell>
          <cell r="BM1065">
            <v>1</v>
          </cell>
          <cell r="BN1065">
            <v>1</v>
          </cell>
          <cell r="BO1065">
            <v>1</v>
          </cell>
          <cell r="BP1065">
            <v>0</v>
          </cell>
          <cell r="BQ1065">
            <v>1</v>
          </cell>
          <cell r="BT1065">
            <v>73495.399999999994</v>
          </cell>
          <cell r="BU1065">
            <v>73495.399999999994</v>
          </cell>
          <cell r="BV1065">
            <v>0.05</v>
          </cell>
          <cell r="BW1065">
            <v>0.05</v>
          </cell>
          <cell r="BZ1065">
            <v>1926625.4100000001</v>
          </cell>
          <cell r="CB1065">
            <v>0</v>
          </cell>
          <cell r="CC1065">
            <v>-456717.41000000015</v>
          </cell>
        </row>
        <row r="1066">
          <cell r="A1066">
            <v>126</v>
          </cell>
          <cell r="B1066" t="str">
            <v>MACHS</v>
          </cell>
          <cell r="C1066" t="str">
            <v>SS</v>
          </cell>
          <cell r="D1066" t="str">
            <v>South</v>
          </cell>
          <cell r="E1066">
            <v>38045</v>
          </cell>
          <cell r="F1066">
            <v>1013021</v>
          </cell>
          <cell r="G1066">
            <v>464115.299</v>
          </cell>
          <cell r="H1066">
            <v>-4378.1689999999999</v>
          </cell>
          <cell r="I1066">
            <v>14532.35</v>
          </cell>
          <cell r="J1066">
            <v>474269.48</v>
          </cell>
          <cell r="K1066">
            <v>4</v>
          </cell>
          <cell r="L1066">
            <v>3</v>
          </cell>
          <cell r="M1066">
            <v>20</v>
          </cell>
          <cell r="N1066">
            <v>27</v>
          </cell>
          <cell r="O1066">
            <v>2895</v>
          </cell>
          <cell r="P1066">
            <v>50700</v>
          </cell>
          <cell r="Q1066">
            <v>16630</v>
          </cell>
          <cell r="R1066">
            <v>95305</v>
          </cell>
          <cell r="S1066">
            <v>18661.57</v>
          </cell>
          <cell r="T1066">
            <v>24845</v>
          </cell>
          <cell r="U1066">
            <v>206141.57</v>
          </cell>
          <cell r="V1066">
            <v>126011</v>
          </cell>
          <cell r="W1066">
            <v>24830</v>
          </cell>
          <cell r="X1066">
            <v>9796</v>
          </cell>
          <cell r="Y1066">
            <v>0</v>
          </cell>
          <cell r="Z1066">
            <v>1100</v>
          </cell>
          <cell r="AA1066">
            <v>1000</v>
          </cell>
          <cell r="AB1066">
            <v>162737</v>
          </cell>
          <cell r="AC1066">
            <v>50325</v>
          </cell>
          <cell r="AD1066">
            <v>11200</v>
          </cell>
          <cell r="AE1066">
            <v>0</v>
          </cell>
          <cell r="AF1066">
            <v>11827</v>
          </cell>
          <cell r="AG1066">
            <v>41893.85</v>
          </cell>
          <cell r="AH1066">
            <v>1132</v>
          </cell>
          <cell r="AI1066">
            <v>116377.85</v>
          </cell>
          <cell r="AJ1066">
            <v>5861</v>
          </cell>
          <cell r="AK1066">
            <v>-110822</v>
          </cell>
          <cell r="AL1066">
            <v>-104961</v>
          </cell>
          <cell r="AM1066">
            <v>192995</v>
          </cell>
          <cell r="AN1066">
            <v>222350</v>
          </cell>
          <cell r="AO1066">
            <v>583391</v>
          </cell>
          <cell r="AP1066">
            <v>429630</v>
          </cell>
          <cell r="AQ1066">
            <v>2483</v>
          </cell>
          <cell r="AR1066">
            <v>1833</v>
          </cell>
          <cell r="AS1066">
            <v>4316</v>
          </cell>
          <cell r="AT1066">
            <v>235</v>
          </cell>
          <cell r="AY1066">
            <v>12675</v>
          </cell>
          <cell r="AZ1066">
            <v>5543.333333333333</v>
          </cell>
          <cell r="BA1066">
            <v>9.4079984521544965E-2</v>
          </cell>
          <cell r="BB1066">
            <v>1164974</v>
          </cell>
          <cell r="BC1066">
            <v>670900</v>
          </cell>
          <cell r="BD1066">
            <v>494074</v>
          </cell>
          <cell r="BE1066">
            <v>0</v>
          </cell>
          <cell r="BF1066">
            <v>150205.70000000001</v>
          </cell>
          <cell r="BG1066">
            <v>101302.1</v>
          </cell>
          <cell r="BH1066">
            <v>0.1</v>
          </cell>
          <cell r="BI1066">
            <v>5065.1050000000005</v>
          </cell>
          <cell r="BL1066">
            <v>1</v>
          </cell>
          <cell r="BM1066">
            <v>1</v>
          </cell>
          <cell r="BN1066">
            <v>1</v>
          </cell>
          <cell r="BO1066">
            <v>1</v>
          </cell>
          <cell r="BP1066">
            <v>0</v>
          </cell>
          <cell r="BQ1066">
            <v>1</v>
          </cell>
          <cell r="BT1066">
            <v>50651.05</v>
          </cell>
          <cell r="BU1066">
            <v>50651.05</v>
          </cell>
          <cell r="BV1066">
            <v>0.05</v>
          </cell>
          <cell r="BW1066">
            <v>0.05</v>
          </cell>
          <cell r="BZ1066">
            <v>1371212</v>
          </cell>
          <cell r="CB1066">
            <v>0</v>
          </cell>
          <cell r="CC1066">
            <v>-358191</v>
          </cell>
        </row>
        <row r="1067">
          <cell r="A1067">
            <v>127</v>
          </cell>
          <cell r="B1067" t="str">
            <v>MACHS</v>
          </cell>
          <cell r="C1067" t="str">
            <v>SS</v>
          </cell>
          <cell r="D1067" t="str">
            <v>South</v>
          </cell>
          <cell r="E1067">
            <v>38077</v>
          </cell>
          <cell r="F1067">
            <v>1421688</v>
          </cell>
          <cell r="G1067">
            <v>660393.87</v>
          </cell>
          <cell r="H1067">
            <v>3696.38</v>
          </cell>
          <cell r="I1067">
            <v>24086.59</v>
          </cell>
          <cell r="J1067">
            <v>688176.84</v>
          </cell>
          <cell r="K1067">
            <v>4</v>
          </cell>
          <cell r="L1067">
            <v>3</v>
          </cell>
          <cell r="M1067">
            <v>20</v>
          </cell>
          <cell r="N1067">
            <v>27</v>
          </cell>
          <cell r="O1067">
            <v>3541</v>
          </cell>
          <cell r="P1067">
            <v>44750</v>
          </cell>
          <cell r="Q1067">
            <v>14890</v>
          </cell>
          <cell r="R1067">
            <v>87408</v>
          </cell>
          <cell r="S1067">
            <v>25218.03</v>
          </cell>
          <cell r="T1067">
            <v>33633</v>
          </cell>
          <cell r="U1067">
            <v>205899.03</v>
          </cell>
          <cell r="V1067">
            <v>70518</v>
          </cell>
          <cell r="W1067">
            <v>22520</v>
          </cell>
          <cell r="X1067">
            <v>18096</v>
          </cell>
          <cell r="Y1067">
            <v>19460</v>
          </cell>
          <cell r="Z1067">
            <v>650</v>
          </cell>
          <cell r="AA1067">
            <v>0</v>
          </cell>
          <cell r="AB1067">
            <v>131244</v>
          </cell>
          <cell r="AC1067">
            <v>82996.81</v>
          </cell>
          <cell r="AD1067">
            <v>11625</v>
          </cell>
          <cell r="AE1067">
            <v>0</v>
          </cell>
          <cell r="AF1067">
            <v>12610.66</v>
          </cell>
          <cell r="AG1067">
            <v>47792.85</v>
          </cell>
          <cell r="AH1067">
            <v>4564</v>
          </cell>
          <cell r="AI1067">
            <v>159589.32</v>
          </cell>
          <cell r="AJ1067">
            <v>13075</v>
          </cell>
          <cell r="AK1067">
            <v>26589.3</v>
          </cell>
          <cell r="AL1067">
            <v>39664.300000000003</v>
          </cell>
          <cell r="AM1067">
            <v>192995</v>
          </cell>
          <cell r="AN1067">
            <v>223100</v>
          </cell>
          <cell r="AO1067">
            <v>665650</v>
          </cell>
          <cell r="AP1067">
            <v>756038</v>
          </cell>
          <cell r="AQ1067">
            <v>2770</v>
          </cell>
          <cell r="AR1067">
            <v>2744</v>
          </cell>
          <cell r="AS1067">
            <v>5514</v>
          </cell>
          <cell r="AT1067">
            <v>258</v>
          </cell>
          <cell r="AY1067">
            <v>11187.5</v>
          </cell>
          <cell r="AZ1067">
            <v>4963.333333333333</v>
          </cell>
          <cell r="BA1067">
            <v>6.1481844117696707E-2</v>
          </cell>
          <cell r="BB1067">
            <v>1634941</v>
          </cell>
          <cell r="BC1067">
            <v>765497</v>
          </cell>
          <cell r="BD1067">
            <v>869444</v>
          </cell>
          <cell r="BE1067">
            <v>0</v>
          </cell>
          <cell r="BF1067">
            <v>161589.34</v>
          </cell>
          <cell r="BG1067">
            <v>142168.79999999999</v>
          </cell>
          <cell r="BH1067">
            <v>0.1</v>
          </cell>
          <cell r="BI1067">
            <v>7108.44</v>
          </cell>
          <cell r="BL1067">
            <v>1</v>
          </cell>
          <cell r="BM1067">
            <v>1</v>
          </cell>
          <cell r="BN1067">
            <v>1</v>
          </cell>
          <cell r="BO1067">
            <v>1</v>
          </cell>
          <cell r="BP1067">
            <v>0</v>
          </cell>
          <cell r="BQ1067">
            <v>1</v>
          </cell>
          <cell r="BT1067">
            <v>71084.399999999994</v>
          </cell>
          <cell r="BU1067">
            <v>71084.399999999994</v>
          </cell>
          <cell r="BV1067">
            <v>0.05</v>
          </cell>
          <cell r="BW1067">
            <v>0.05</v>
          </cell>
          <cell r="BZ1067">
            <v>1782837.29</v>
          </cell>
          <cell r="CB1067">
            <v>0</v>
          </cell>
          <cell r="CC1067">
            <v>-361149.29000000004</v>
          </cell>
        </row>
        <row r="1068">
          <cell r="A1068">
            <v>128</v>
          </cell>
          <cell r="B1068" t="str">
            <v>MACHS</v>
          </cell>
          <cell r="C1068" t="str">
            <v>SS</v>
          </cell>
          <cell r="D1068" t="str">
            <v>South</v>
          </cell>
          <cell r="E1068">
            <v>38107</v>
          </cell>
          <cell r="F1068">
            <v>1573120</v>
          </cell>
          <cell r="G1068">
            <v>707143.6</v>
          </cell>
          <cell r="H1068">
            <v>16489.29</v>
          </cell>
          <cell r="I1068">
            <v>27083.8</v>
          </cell>
          <cell r="J1068">
            <v>750716.69000000006</v>
          </cell>
          <cell r="K1068">
            <v>4</v>
          </cell>
          <cell r="L1068">
            <v>3</v>
          </cell>
          <cell r="M1068">
            <v>20</v>
          </cell>
          <cell r="N1068">
            <v>27</v>
          </cell>
          <cell r="O1068">
            <v>3303</v>
          </cell>
          <cell r="P1068">
            <v>44913</v>
          </cell>
          <cell r="Q1068">
            <v>15518</v>
          </cell>
          <cell r="R1068">
            <v>85802</v>
          </cell>
          <cell r="S1068">
            <v>22726.57</v>
          </cell>
          <cell r="T1068">
            <v>25146</v>
          </cell>
          <cell r="U1068">
            <v>194105.57</v>
          </cell>
          <cell r="V1068">
            <v>247353</v>
          </cell>
          <cell r="W1068">
            <v>16310</v>
          </cell>
          <cell r="X1068">
            <v>43135</v>
          </cell>
          <cell r="Y1068">
            <v>-107257</v>
          </cell>
          <cell r="Z1068">
            <v>500</v>
          </cell>
          <cell r="AA1068">
            <v>0</v>
          </cell>
          <cell r="AB1068">
            <v>200041</v>
          </cell>
          <cell r="AC1068">
            <v>63403</v>
          </cell>
          <cell r="AD1068">
            <v>11400</v>
          </cell>
          <cell r="AE1068">
            <v>0</v>
          </cell>
          <cell r="AF1068">
            <v>11827</v>
          </cell>
          <cell r="AG1068">
            <v>35594.85</v>
          </cell>
          <cell r="AH1068">
            <v>10483.879999999999</v>
          </cell>
          <cell r="AI1068">
            <v>132708.73000000001</v>
          </cell>
          <cell r="AJ1068">
            <v>6970</v>
          </cell>
          <cell r="AK1068">
            <v>23747.94</v>
          </cell>
          <cell r="AL1068">
            <v>30717.94</v>
          </cell>
          <cell r="AM1068">
            <v>192995</v>
          </cell>
          <cell r="AN1068">
            <v>223100</v>
          </cell>
          <cell r="AO1068">
            <v>731789</v>
          </cell>
          <cell r="AP1068">
            <v>841331</v>
          </cell>
          <cell r="AQ1068">
            <v>2893</v>
          </cell>
          <cell r="AR1068">
            <v>3212</v>
          </cell>
          <cell r="AS1068">
            <v>6105</v>
          </cell>
          <cell r="AT1068">
            <v>258</v>
          </cell>
          <cell r="AY1068">
            <v>11228.25</v>
          </cell>
          <cell r="AZ1068">
            <v>5172.666666666667</v>
          </cell>
          <cell r="BA1068">
            <v>5.4542565093572012E-2</v>
          </cell>
          <cell r="BB1068">
            <v>1809088</v>
          </cell>
          <cell r="BC1068">
            <v>841557</v>
          </cell>
          <cell r="BD1068">
            <v>967531</v>
          </cell>
          <cell r="BE1068">
            <v>0</v>
          </cell>
          <cell r="BF1068">
            <v>233231.38</v>
          </cell>
          <cell r="BG1068">
            <v>157312</v>
          </cell>
          <cell r="BH1068">
            <v>0.1</v>
          </cell>
          <cell r="BI1068">
            <v>7865.6</v>
          </cell>
          <cell r="BL1068">
            <v>1</v>
          </cell>
          <cell r="BM1068">
            <v>1</v>
          </cell>
          <cell r="BN1068">
            <v>1</v>
          </cell>
          <cell r="BO1068">
            <v>1</v>
          </cell>
          <cell r="BP1068">
            <v>0</v>
          </cell>
          <cell r="BQ1068">
            <v>1</v>
          </cell>
          <cell r="BT1068">
            <v>78656</v>
          </cell>
          <cell r="BU1068">
            <v>78656</v>
          </cell>
          <cell r="BV1068">
            <v>0.05</v>
          </cell>
          <cell r="BW1068">
            <v>0.05</v>
          </cell>
          <cell r="BZ1068">
            <v>1881696.93</v>
          </cell>
          <cell r="CB1068">
            <v>0</v>
          </cell>
          <cell r="CC1068">
            <v>-308576.92999999993</v>
          </cell>
        </row>
        <row r="1069">
          <cell r="A1069">
            <v>129</v>
          </cell>
          <cell r="B1069" t="str">
            <v>MACHS</v>
          </cell>
          <cell r="C1069" t="str">
            <v>SS</v>
          </cell>
          <cell r="D1069" t="str">
            <v>South</v>
          </cell>
          <cell r="E1069">
            <v>38138</v>
          </cell>
          <cell r="F1069">
            <v>2526957</v>
          </cell>
          <cell r="G1069">
            <v>1052433.02</v>
          </cell>
          <cell r="H1069">
            <v>-17279.02</v>
          </cell>
          <cell r="I1069">
            <v>32568.93</v>
          </cell>
          <cell r="J1069">
            <v>1067722.93</v>
          </cell>
          <cell r="K1069">
            <v>3</v>
          </cell>
          <cell r="L1069">
            <v>3</v>
          </cell>
          <cell r="M1069">
            <v>21</v>
          </cell>
          <cell r="N1069">
            <v>27</v>
          </cell>
          <cell r="O1069">
            <v>3963</v>
          </cell>
          <cell r="P1069">
            <v>32388</v>
          </cell>
          <cell r="Q1069">
            <v>15400</v>
          </cell>
          <cell r="R1069">
            <v>104723</v>
          </cell>
          <cell r="S1069">
            <v>22155.5</v>
          </cell>
          <cell r="T1069">
            <v>25359</v>
          </cell>
          <cell r="U1069">
            <v>200025.5</v>
          </cell>
          <cell r="V1069">
            <v>144256</v>
          </cell>
          <cell r="W1069">
            <v>19200</v>
          </cell>
          <cell r="X1069">
            <v>6923</v>
          </cell>
          <cell r="Y1069">
            <v>9462</v>
          </cell>
          <cell r="Z1069">
            <v>7379</v>
          </cell>
          <cell r="AA1069">
            <v>-66000</v>
          </cell>
          <cell r="AB1069">
            <v>121220</v>
          </cell>
          <cell r="AC1069">
            <v>105702.53</v>
          </cell>
          <cell r="AD1069">
            <v>11000</v>
          </cell>
          <cell r="AE1069">
            <v>0</v>
          </cell>
          <cell r="AF1069">
            <v>11827</v>
          </cell>
          <cell r="AG1069">
            <v>18217.849999999999</v>
          </cell>
          <cell r="AH1069">
            <v>6508.02</v>
          </cell>
          <cell r="AI1069">
            <v>153255.4</v>
          </cell>
          <cell r="AJ1069">
            <v>187040</v>
          </cell>
          <cell r="AK1069">
            <v>59221.41</v>
          </cell>
          <cell r="AL1069">
            <v>246261.41</v>
          </cell>
          <cell r="AM1069">
            <v>192995</v>
          </cell>
          <cell r="AN1069">
            <v>223267</v>
          </cell>
          <cell r="AO1069">
            <v>1123020</v>
          </cell>
          <cell r="AP1069">
            <v>1403937</v>
          </cell>
          <cell r="AQ1069">
            <v>3722</v>
          </cell>
          <cell r="AR1069">
            <v>3685</v>
          </cell>
          <cell r="AS1069">
            <v>7407</v>
          </cell>
          <cell r="AT1069">
            <v>341</v>
          </cell>
          <cell r="AY1069">
            <v>10796</v>
          </cell>
          <cell r="AZ1069">
            <v>5133.333333333333</v>
          </cell>
          <cell r="BA1069">
            <v>4.1442335583866285E-2</v>
          </cell>
          <cell r="BB1069">
            <v>2906000</v>
          </cell>
          <cell r="BC1069">
            <v>1291473</v>
          </cell>
          <cell r="BD1069">
            <v>1614527</v>
          </cell>
          <cell r="BE1069">
            <v>0</v>
          </cell>
          <cell r="BF1069">
            <v>209245.65</v>
          </cell>
          <cell r="BG1069">
            <v>252695.7</v>
          </cell>
          <cell r="BH1069">
            <v>0.1</v>
          </cell>
          <cell r="BI1069">
            <v>12634.785</v>
          </cell>
          <cell r="BL1069">
            <v>1</v>
          </cell>
          <cell r="BM1069">
            <v>1</v>
          </cell>
          <cell r="BN1069">
            <v>1</v>
          </cell>
          <cell r="BO1069">
            <v>1</v>
          </cell>
          <cell r="BP1069">
            <v>0</v>
          </cell>
          <cell r="BQ1069">
            <v>1</v>
          </cell>
          <cell r="BT1069">
            <v>126347.85</v>
          </cell>
          <cell r="BU1069">
            <v>126347.85</v>
          </cell>
          <cell r="BV1069">
            <v>0.05</v>
          </cell>
          <cell r="BW1069">
            <v>0.05</v>
          </cell>
          <cell r="BZ1069">
            <v>2457442.94</v>
          </cell>
          <cell r="CB1069">
            <v>0</v>
          </cell>
          <cell r="CC1069">
            <v>69514.060000000056</v>
          </cell>
        </row>
        <row r="1070">
          <cell r="A1070">
            <v>130</v>
          </cell>
          <cell r="B1070" t="str">
            <v>MACHS</v>
          </cell>
          <cell r="C1070" t="str">
            <v>SS</v>
          </cell>
          <cell r="D1070" t="str">
            <v>South</v>
          </cell>
          <cell r="E1070">
            <v>38168</v>
          </cell>
          <cell r="F1070">
            <v>2716340</v>
          </cell>
          <cell r="G1070">
            <v>1059168.1000000001</v>
          </cell>
          <cell r="H1070">
            <v>-46396.43</v>
          </cell>
          <cell r="I1070">
            <v>36154.04</v>
          </cell>
          <cell r="J1070">
            <v>1048925.71</v>
          </cell>
          <cell r="K1070">
            <v>3</v>
          </cell>
          <cell r="L1070">
            <v>3</v>
          </cell>
          <cell r="M1070">
            <v>20</v>
          </cell>
          <cell r="N1070">
            <v>26</v>
          </cell>
          <cell r="O1070">
            <v>3894</v>
          </cell>
          <cell r="P1070">
            <v>30698</v>
          </cell>
          <cell r="Q1070">
            <v>14860</v>
          </cell>
          <cell r="R1070">
            <v>99314</v>
          </cell>
          <cell r="S1070">
            <v>21051.34</v>
          </cell>
          <cell r="T1070">
            <v>2208</v>
          </cell>
          <cell r="U1070">
            <v>168131.34</v>
          </cell>
          <cell r="V1070">
            <v>350000</v>
          </cell>
          <cell r="W1070">
            <v>24000</v>
          </cell>
          <cell r="X1070">
            <v>6955</v>
          </cell>
          <cell r="Y1070">
            <v>120332</v>
          </cell>
          <cell r="Z1070">
            <v>14350</v>
          </cell>
          <cell r="AA1070">
            <v>0</v>
          </cell>
          <cell r="AB1070">
            <v>515637</v>
          </cell>
          <cell r="AC1070">
            <v>92121.41</v>
          </cell>
          <cell r="AD1070">
            <v>12871</v>
          </cell>
          <cell r="AE1070">
            <v>0</v>
          </cell>
          <cell r="AF1070">
            <v>11827</v>
          </cell>
          <cell r="AG1070">
            <v>18975.72</v>
          </cell>
          <cell r="AH1070">
            <v>5389.51</v>
          </cell>
          <cell r="AI1070">
            <v>141184.64000000001</v>
          </cell>
          <cell r="AJ1070">
            <v>375364</v>
          </cell>
          <cell r="AK1070">
            <v>46884.21</v>
          </cell>
          <cell r="AL1070">
            <v>422248.21</v>
          </cell>
          <cell r="AM1070">
            <v>192995</v>
          </cell>
          <cell r="AN1070">
            <v>230899</v>
          </cell>
          <cell r="AO1070">
            <v>1608837</v>
          </cell>
          <cell r="AP1070">
            <v>1107503</v>
          </cell>
          <cell r="AQ1070">
            <v>4582</v>
          </cell>
          <cell r="AR1070">
            <v>4045</v>
          </cell>
          <cell r="AS1070">
            <v>8627</v>
          </cell>
          <cell r="AT1070">
            <v>315</v>
          </cell>
          <cell r="AY1070">
            <v>10232.666666666666</v>
          </cell>
          <cell r="AZ1070">
            <v>4953.333333333333</v>
          </cell>
          <cell r="BA1070">
            <v>3.6561696989331233E-2</v>
          </cell>
          <cell r="BB1070">
            <v>3123790</v>
          </cell>
          <cell r="BC1070">
            <v>1850162</v>
          </cell>
          <cell r="BD1070">
            <v>1273628</v>
          </cell>
          <cell r="BE1070">
            <v>0</v>
          </cell>
          <cell r="BF1070">
            <v>200465.44</v>
          </cell>
          <cell r="BG1070">
            <v>261254.25</v>
          </cell>
          <cell r="BH1070">
            <v>9.6178773643947377E-2</v>
          </cell>
          <cell r="BI1070">
            <v>13581.7</v>
          </cell>
          <cell r="BL1070">
            <v>1</v>
          </cell>
          <cell r="BM1070">
            <v>1</v>
          </cell>
          <cell r="BN1070">
            <v>1</v>
          </cell>
          <cell r="BO1070">
            <v>1</v>
          </cell>
          <cell r="BP1070">
            <v>1</v>
          </cell>
          <cell r="BQ1070">
            <v>1</v>
          </cell>
          <cell r="BT1070">
            <v>125437.25</v>
          </cell>
          <cell r="BU1070">
            <v>135817</v>
          </cell>
          <cell r="BV1070">
            <v>4.6178773643947367E-2</v>
          </cell>
          <cell r="BW1070">
            <v>0.05</v>
          </cell>
          <cell r="BZ1070">
            <v>2981275.15</v>
          </cell>
          <cell r="CB1070">
            <v>0</v>
          </cell>
          <cell r="CC1070">
            <v>-264935.14999999991</v>
          </cell>
        </row>
        <row r="1071">
          <cell r="A1071">
            <v>131</v>
          </cell>
          <cell r="B1071" t="str">
            <v>SITE</v>
          </cell>
          <cell r="D1071" t="str">
            <v>South</v>
          </cell>
          <cell r="F1071">
            <v>868500</v>
          </cell>
          <cell r="G1071">
            <v>383313.64</v>
          </cell>
          <cell r="H1071">
            <v>-9787.48</v>
          </cell>
          <cell r="I1071">
            <v>6141.98</v>
          </cell>
          <cell r="J1071">
            <v>379668.14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11881.45</v>
          </cell>
          <cell r="T1071">
            <v>93987.38</v>
          </cell>
          <cell r="U1071">
            <v>105868.83</v>
          </cell>
          <cell r="V1071">
            <v>0</v>
          </cell>
          <cell r="W1071">
            <v>4550</v>
          </cell>
          <cell r="X1071">
            <v>14372</v>
          </cell>
          <cell r="Y1071">
            <v>78095</v>
          </cell>
          <cell r="Z1071">
            <v>4050</v>
          </cell>
          <cell r="AA1071">
            <v>1000</v>
          </cell>
          <cell r="AB1071">
            <v>102067</v>
          </cell>
          <cell r="AC1071">
            <v>53551</v>
          </cell>
          <cell r="AD1071">
            <v>73864</v>
          </cell>
          <cell r="AE1071">
            <v>0</v>
          </cell>
          <cell r="AF1071">
            <v>9417</v>
          </cell>
          <cell r="AG1071">
            <v>5932</v>
          </cell>
          <cell r="AH1071">
            <v>1752</v>
          </cell>
          <cell r="AI1071">
            <v>144516</v>
          </cell>
          <cell r="AJ1071">
            <v>29937</v>
          </cell>
          <cell r="AK1071">
            <v>19597.419999999998</v>
          </cell>
          <cell r="AL1071">
            <v>49534.42</v>
          </cell>
          <cell r="AM1071">
            <v>52110</v>
          </cell>
          <cell r="AN1071">
            <v>213395</v>
          </cell>
          <cell r="AO1071">
            <v>426050</v>
          </cell>
          <cell r="AP1071">
            <v>442450</v>
          </cell>
          <cell r="AQ1071">
            <v>825</v>
          </cell>
          <cell r="AR1071">
            <v>832</v>
          </cell>
          <cell r="AS1071">
            <v>1657</v>
          </cell>
          <cell r="AT1071">
            <v>524</v>
          </cell>
          <cell r="AY1071">
            <v>0</v>
          </cell>
          <cell r="AZ1071">
            <v>0</v>
          </cell>
          <cell r="BA1071">
            <v>0</v>
          </cell>
          <cell r="BB1071">
            <v>998775</v>
          </cell>
          <cell r="BC1071">
            <v>489958</v>
          </cell>
          <cell r="BD1071">
            <v>508817</v>
          </cell>
          <cell r="BE1071">
            <v>0</v>
          </cell>
          <cell r="BF1071">
            <v>135956.46</v>
          </cell>
          <cell r="BG1071">
            <v>86850</v>
          </cell>
          <cell r="BH1071">
            <v>0.1</v>
          </cell>
          <cell r="BI1071">
            <v>4342.5</v>
          </cell>
          <cell r="BP1071">
            <v>0</v>
          </cell>
          <cell r="BQ1071">
            <v>0</v>
          </cell>
          <cell r="BT1071">
            <v>43425</v>
          </cell>
          <cell r="BU1071">
            <v>43425</v>
          </cell>
          <cell r="BV1071">
            <v>0.05</v>
          </cell>
          <cell r="BW1071">
            <v>0.05</v>
          </cell>
          <cell r="BZ1071">
            <v>1134009.3900000001</v>
          </cell>
          <cell r="CB1071">
            <v>0</v>
          </cell>
          <cell r="CC1071">
            <v>-265509.39000000013</v>
          </cell>
        </row>
        <row r="1072">
          <cell r="A1072">
            <v>132</v>
          </cell>
          <cell r="B1072" t="str">
            <v>SITE</v>
          </cell>
          <cell r="C1072" t="str">
            <v>SS</v>
          </cell>
          <cell r="D1072" t="str">
            <v>South</v>
          </cell>
          <cell r="E1072">
            <v>37833</v>
          </cell>
          <cell r="F1072">
            <v>861191</v>
          </cell>
          <cell r="G1072">
            <v>361971.66</v>
          </cell>
          <cell r="H1072">
            <v>0</v>
          </cell>
          <cell r="I1072">
            <v>6582.16</v>
          </cell>
          <cell r="J1072">
            <v>368553.81999999995</v>
          </cell>
          <cell r="K1072">
            <v>3</v>
          </cell>
          <cell r="L1072">
            <v>1</v>
          </cell>
          <cell r="M1072">
            <v>28</v>
          </cell>
          <cell r="N1072">
            <v>32</v>
          </cell>
          <cell r="O1072">
            <v>2054</v>
          </cell>
          <cell r="P1072">
            <v>42116</v>
          </cell>
          <cell r="Q1072">
            <v>5584</v>
          </cell>
          <cell r="R1072">
            <v>63322</v>
          </cell>
          <cell r="S1072">
            <v>12768.55</v>
          </cell>
          <cell r="T1072">
            <v>13141.9</v>
          </cell>
          <cell r="U1072">
            <v>136932.45000000001</v>
          </cell>
          <cell r="V1072">
            <v>0</v>
          </cell>
          <cell r="W1072">
            <v>12290</v>
          </cell>
          <cell r="X1072">
            <v>3860</v>
          </cell>
          <cell r="Y1072">
            <v>87262.22</v>
          </cell>
          <cell r="Z1072">
            <v>7200</v>
          </cell>
          <cell r="AA1072">
            <v>1000</v>
          </cell>
          <cell r="AB1072">
            <v>111612.22</v>
          </cell>
          <cell r="AC1072">
            <v>40422</v>
          </cell>
          <cell r="AD1072">
            <v>20200</v>
          </cell>
          <cell r="AE1072">
            <v>0</v>
          </cell>
          <cell r="AF1072">
            <v>10695</v>
          </cell>
          <cell r="AG1072">
            <v>6574</v>
          </cell>
          <cell r="AH1072">
            <v>3722.5</v>
          </cell>
          <cell r="AI1072">
            <v>81613.5</v>
          </cell>
          <cell r="AJ1072">
            <v>16534</v>
          </cell>
          <cell r="AK1072">
            <v>11957</v>
          </cell>
          <cell r="AL1072">
            <v>28491</v>
          </cell>
          <cell r="AM1072">
            <v>51671</v>
          </cell>
          <cell r="AN1072">
            <v>178081</v>
          </cell>
          <cell r="AO1072">
            <v>368019</v>
          </cell>
          <cell r="AP1072">
            <v>493172</v>
          </cell>
          <cell r="AQ1072">
            <v>1605</v>
          </cell>
          <cell r="AR1072">
            <v>1476</v>
          </cell>
          <cell r="AS1072">
            <v>3081</v>
          </cell>
          <cell r="AT1072">
            <v>280</v>
          </cell>
          <cell r="AY1072">
            <v>14038.666666666666</v>
          </cell>
          <cell r="AZ1072">
            <v>5584</v>
          </cell>
          <cell r="BA1072">
            <v>7.3528404268042746E-2</v>
          </cell>
          <cell r="BB1072">
            <v>990370</v>
          </cell>
          <cell r="BC1072">
            <v>423222</v>
          </cell>
          <cell r="BD1072">
            <v>567148</v>
          </cell>
          <cell r="BE1072">
            <v>0</v>
          </cell>
          <cell r="BF1072">
            <v>113936.24</v>
          </cell>
          <cell r="BG1072">
            <v>86119.1</v>
          </cell>
          <cell r="BH1072">
            <v>0.1</v>
          </cell>
          <cell r="BI1072">
            <v>4305.9549999999999</v>
          </cell>
          <cell r="BL1072">
            <v>1</v>
          </cell>
          <cell r="BM1072">
            <v>1</v>
          </cell>
          <cell r="BN1072">
            <v>1</v>
          </cell>
          <cell r="BO1072">
            <v>1</v>
          </cell>
          <cell r="BP1072">
            <v>0</v>
          </cell>
          <cell r="BQ1072">
            <v>1</v>
          </cell>
          <cell r="BT1072">
            <v>43059.55</v>
          </cell>
          <cell r="BU1072">
            <v>43059.55</v>
          </cell>
          <cell r="BV1072">
            <v>0.05</v>
          </cell>
          <cell r="BW1072">
            <v>0.05</v>
          </cell>
          <cell r="BZ1072">
            <v>1043074.09</v>
          </cell>
          <cell r="CB1072">
            <v>0</v>
          </cell>
          <cell r="CC1072">
            <v>-181883.08999999997</v>
          </cell>
        </row>
        <row r="1073">
          <cell r="A1073">
            <v>133</v>
          </cell>
          <cell r="B1073" t="str">
            <v>SITE</v>
          </cell>
          <cell r="C1073" t="str">
            <v>SS</v>
          </cell>
          <cell r="D1073" t="str">
            <v>South</v>
          </cell>
          <cell r="E1073">
            <v>37864</v>
          </cell>
          <cell r="F1073">
            <v>835517</v>
          </cell>
          <cell r="G1073">
            <v>358073.73</v>
          </cell>
          <cell r="H1073">
            <v>0</v>
          </cell>
          <cell r="I1073">
            <v>8354.34</v>
          </cell>
          <cell r="J1073">
            <v>366428.07</v>
          </cell>
          <cell r="K1073">
            <v>3</v>
          </cell>
          <cell r="L1073">
            <v>1</v>
          </cell>
          <cell r="M1073">
            <v>11</v>
          </cell>
          <cell r="N1073">
            <v>15</v>
          </cell>
          <cell r="O1073">
            <v>1921</v>
          </cell>
          <cell r="P1073">
            <v>22655</v>
          </cell>
          <cell r="Q1073">
            <v>5423</v>
          </cell>
          <cell r="R1073">
            <v>50289</v>
          </cell>
          <cell r="S1073">
            <v>14297.34</v>
          </cell>
          <cell r="T1073">
            <v>12174.03</v>
          </cell>
          <cell r="U1073">
            <v>104838.37</v>
          </cell>
          <cell r="V1073">
            <v>0</v>
          </cell>
          <cell r="W1073">
            <v>8330</v>
          </cell>
          <cell r="X1073">
            <v>3860</v>
          </cell>
          <cell r="Y1073">
            <v>131404</v>
          </cell>
          <cell r="Z1073">
            <v>7800</v>
          </cell>
          <cell r="AA1073">
            <v>1000</v>
          </cell>
          <cell r="AB1073">
            <v>152394</v>
          </cell>
          <cell r="AC1073">
            <v>39356</v>
          </cell>
          <cell r="AD1073">
            <v>2200</v>
          </cell>
          <cell r="AE1073">
            <v>0</v>
          </cell>
          <cell r="AF1073">
            <v>10702</v>
          </cell>
          <cell r="AG1073">
            <v>4905</v>
          </cell>
          <cell r="AH1073">
            <v>1970</v>
          </cell>
          <cell r="AI1073">
            <v>59133</v>
          </cell>
          <cell r="AJ1073">
            <v>17783</v>
          </cell>
          <cell r="AK1073">
            <v>11191</v>
          </cell>
          <cell r="AL1073">
            <v>28974</v>
          </cell>
          <cell r="AM1073">
            <v>50131</v>
          </cell>
          <cell r="AN1073">
            <v>178081</v>
          </cell>
          <cell r="AO1073">
            <v>390731</v>
          </cell>
          <cell r="AP1073">
            <v>444786</v>
          </cell>
          <cell r="AQ1073">
            <v>1718</v>
          </cell>
          <cell r="AR1073">
            <v>1304</v>
          </cell>
          <cell r="AS1073">
            <v>3022</v>
          </cell>
          <cell r="AT1073">
            <v>276</v>
          </cell>
          <cell r="AY1073">
            <v>7551.666666666667</v>
          </cell>
          <cell r="AZ1073">
            <v>5423</v>
          </cell>
          <cell r="BA1073">
            <v>6.0189080533370354E-2</v>
          </cell>
          <cell r="BB1073">
            <v>960845</v>
          </cell>
          <cell r="BC1073">
            <v>449341</v>
          </cell>
          <cell r="BD1073">
            <v>511504</v>
          </cell>
          <cell r="BE1073">
            <v>0</v>
          </cell>
          <cell r="BF1073">
            <v>99128.16</v>
          </cell>
          <cell r="BG1073">
            <v>83551.7</v>
          </cell>
          <cell r="BH1073">
            <v>0.1</v>
          </cell>
          <cell r="BI1073">
            <v>4177.585</v>
          </cell>
          <cell r="BL1073">
            <v>1</v>
          </cell>
          <cell r="BM1073">
            <v>1</v>
          </cell>
          <cell r="BN1073">
            <v>1</v>
          </cell>
          <cell r="BO1073">
            <v>1</v>
          </cell>
          <cell r="BP1073">
            <v>0</v>
          </cell>
          <cell r="BQ1073">
            <v>1</v>
          </cell>
          <cell r="BT1073">
            <v>41775.85</v>
          </cell>
          <cell r="BU1073">
            <v>41775.85</v>
          </cell>
          <cell r="BV1073">
            <v>0.05</v>
          </cell>
          <cell r="BW1073">
            <v>0.05</v>
          </cell>
          <cell r="BZ1073">
            <v>1023531.1399999999</v>
          </cell>
          <cell r="CB1073">
            <v>0</v>
          </cell>
          <cell r="CC1073">
            <v>-188014.1399999999</v>
          </cell>
        </row>
        <row r="1074">
          <cell r="A1074">
            <v>134</v>
          </cell>
          <cell r="B1074" t="str">
            <v>SITE</v>
          </cell>
          <cell r="C1074" t="str">
            <v>SS</v>
          </cell>
          <cell r="D1074" t="str">
            <v>South</v>
          </cell>
          <cell r="E1074">
            <v>37894</v>
          </cell>
          <cell r="F1074">
            <v>758344</v>
          </cell>
          <cell r="G1074">
            <v>316156.69</v>
          </cell>
          <cell r="H1074">
            <v>-27560.78</v>
          </cell>
          <cell r="I1074">
            <v>5448.61</v>
          </cell>
          <cell r="J1074">
            <v>294044.52</v>
          </cell>
          <cell r="K1074">
            <v>3</v>
          </cell>
          <cell r="L1074">
            <v>1</v>
          </cell>
          <cell r="M1074">
            <v>15</v>
          </cell>
          <cell r="N1074">
            <v>19</v>
          </cell>
          <cell r="O1074">
            <v>1848</v>
          </cell>
          <cell r="P1074">
            <v>29796</v>
          </cell>
          <cell r="Q1074">
            <v>10455</v>
          </cell>
          <cell r="R1074">
            <v>48346</v>
          </cell>
          <cell r="S1074">
            <v>14273.28</v>
          </cell>
          <cell r="T1074">
            <v>13813</v>
          </cell>
          <cell r="U1074">
            <v>116683.28</v>
          </cell>
          <cell r="V1074">
            <v>0</v>
          </cell>
          <cell r="W1074">
            <v>6370</v>
          </cell>
          <cell r="X1074">
            <v>5567</v>
          </cell>
          <cell r="Y1074">
            <v>85417</v>
          </cell>
          <cell r="Z1074">
            <v>4150</v>
          </cell>
          <cell r="AA1074">
            <v>1000</v>
          </cell>
          <cell r="AB1074">
            <v>102504</v>
          </cell>
          <cell r="AC1074">
            <v>101034</v>
          </cell>
          <cell r="AD1074">
            <v>11400</v>
          </cell>
          <cell r="AE1074">
            <v>0</v>
          </cell>
          <cell r="AF1074">
            <v>10702</v>
          </cell>
          <cell r="AG1074">
            <v>7340</v>
          </cell>
          <cell r="AH1074">
            <v>2530</v>
          </cell>
          <cell r="AI1074">
            <v>133006</v>
          </cell>
          <cell r="AJ1074">
            <v>14591</v>
          </cell>
          <cell r="AK1074">
            <v>15149.77</v>
          </cell>
          <cell r="AL1074">
            <v>29740.77</v>
          </cell>
          <cell r="AM1074">
            <v>45501</v>
          </cell>
          <cell r="AN1074">
            <v>178081</v>
          </cell>
          <cell r="AO1074">
            <v>373363</v>
          </cell>
          <cell r="AP1074">
            <v>384981</v>
          </cell>
          <cell r="AQ1074">
            <v>1625</v>
          </cell>
          <cell r="AR1074">
            <v>1266</v>
          </cell>
          <cell r="AS1074">
            <v>2891</v>
          </cell>
          <cell r="AT1074">
            <v>262</v>
          </cell>
          <cell r="AY1074">
            <v>9932</v>
          </cell>
          <cell r="AZ1074">
            <v>10455</v>
          </cell>
          <cell r="BA1074">
            <v>6.3752070300549621E-2</v>
          </cell>
          <cell r="BB1074">
            <v>872095</v>
          </cell>
          <cell r="BC1074">
            <v>429367</v>
          </cell>
          <cell r="BD1074">
            <v>442728</v>
          </cell>
          <cell r="BE1074">
            <v>0</v>
          </cell>
          <cell r="BF1074">
            <v>143075.06</v>
          </cell>
          <cell r="BG1074">
            <v>75834.399999999994</v>
          </cell>
          <cell r="BH1074">
            <v>0.1</v>
          </cell>
          <cell r="BI1074">
            <v>3791.72</v>
          </cell>
          <cell r="BL1074">
            <v>1</v>
          </cell>
          <cell r="BM1074">
            <v>1</v>
          </cell>
          <cell r="BN1074">
            <v>1</v>
          </cell>
          <cell r="BO1074">
            <v>1</v>
          </cell>
          <cell r="BP1074">
            <v>0</v>
          </cell>
          <cell r="BQ1074">
            <v>1</v>
          </cell>
          <cell r="BT1074">
            <v>37917.199999999997</v>
          </cell>
          <cell r="BU1074">
            <v>37917.199999999997</v>
          </cell>
          <cell r="BV1074">
            <v>0.05</v>
          </cell>
          <cell r="BW1074">
            <v>0.05</v>
          </cell>
          <cell r="BZ1074">
            <v>975394.97000000009</v>
          </cell>
          <cell r="CB1074">
            <v>0</v>
          </cell>
          <cell r="CC1074">
            <v>-217050.97000000009</v>
          </cell>
        </row>
        <row r="1075">
          <cell r="A1075">
            <v>135</v>
          </cell>
          <cell r="B1075" t="str">
            <v>SITE</v>
          </cell>
          <cell r="C1075" t="str">
            <v>SS</v>
          </cell>
          <cell r="D1075" t="str">
            <v>South</v>
          </cell>
          <cell r="E1075">
            <v>37925</v>
          </cell>
          <cell r="F1075">
            <v>850547</v>
          </cell>
          <cell r="G1075">
            <v>363536.69</v>
          </cell>
          <cell r="H1075">
            <v>-6743.42</v>
          </cell>
          <cell r="I1075">
            <v>6892.55</v>
          </cell>
          <cell r="J1075">
            <v>363685.82</v>
          </cell>
          <cell r="K1075">
            <v>3</v>
          </cell>
          <cell r="L1075">
            <v>1</v>
          </cell>
          <cell r="M1075">
            <v>16</v>
          </cell>
          <cell r="N1075">
            <v>20</v>
          </cell>
          <cell r="O1075">
            <v>1864</v>
          </cell>
          <cell r="P1075">
            <v>25104</v>
          </cell>
          <cell r="Q1075">
            <v>5191</v>
          </cell>
          <cell r="R1075">
            <v>52981</v>
          </cell>
          <cell r="S1075">
            <v>13045.83</v>
          </cell>
          <cell r="T1075">
            <v>15750</v>
          </cell>
          <cell r="U1075">
            <v>112071.83</v>
          </cell>
          <cell r="V1075">
            <v>0</v>
          </cell>
          <cell r="W1075">
            <v>5840</v>
          </cell>
          <cell r="X1075">
            <v>5009</v>
          </cell>
          <cell r="Y1075">
            <v>62355</v>
          </cell>
          <cell r="Z1075">
            <v>9375</v>
          </cell>
          <cell r="AA1075">
            <v>1000</v>
          </cell>
          <cell r="AB1075">
            <v>83579</v>
          </cell>
          <cell r="AC1075">
            <v>34857.19</v>
          </cell>
          <cell r="AD1075">
            <v>11400</v>
          </cell>
          <cell r="AE1075">
            <v>0</v>
          </cell>
          <cell r="AF1075">
            <v>10702</v>
          </cell>
          <cell r="AG1075">
            <v>4751</v>
          </cell>
          <cell r="AH1075">
            <v>1054.97</v>
          </cell>
          <cell r="AI1075">
            <v>62765.16</v>
          </cell>
          <cell r="AJ1075">
            <v>13036</v>
          </cell>
          <cell r="AK1075">
            <v>9412.84</v>
          </cell>
          <cell r="AL1075">
            <v>22448.84</v>
          </cell>
          <cell r="AM1075">
            <v>51033</v>
          </cell>
          <cell r="AN1075">
            <v>178081</v>
          </cell>
          <cell r="AO1075">
            <v>368126</v>
          </cell>
          <cell r="AP1075">
            <v>482421</v>
          </cell>
          <cell r="AQ1075">
            <v>1572</v>
          </cell>
          <cell r="AR1075">
            <v>1375</v>
          </cell>
          <cell r="AS1075">
            <v>2947</v>
          </cell>
          <cell r="AT1075">
            <v>289</v>
          </cell>
          <cell r="AY1075">
            <v>8368</v>
          </cell>
          <cell r="AZ1075">
            <v>5191</v>
          </cell>
          <cell r="BA1075">
            <v>6.2290502464884365E-2</v>
          </cell>
          <cell r="BB1075">
            <v>978129</v>
          </cell>
          <cell r="BC1075">
            <v>423345</v>
          </cell>
          <cell r="BD1075">
            <v>554784</v>
          </cell>
          <cell r="BE1075">
            <v>0</v>
          </cell>
          <cell r="BF1075">
            <v>64247.49</v>
          </cell>
          <cell r="BG1075">
            <v>85054.7</v>
          </cell>
          <cell r="BH1075">
            <v>0.1</v>
          </cell>
          <cell r="BI1075">
            <v>4252.7349999999997</v>
          </cell>
          <cell r="BL1075">
            <v>1</v>
          </cell>
          <cell r="BM1075">
            <v>1</v>
          </cell>
          <cell r="BN1075">
            <v>1</v>
          </cell>
          <cell r="BO1075">
            <v>1</v>
          </cell>
          <cell r="BP1075">
            <v>0</v>
          </cell>
          <cell r="BQ1075">
            <v>1</v>
          </cell>
          <cell r="BT1075">
            <v>42527.35</v>
          </cell>
          <cell r="BU1075">
            <v>42527.35</v>
          </cell>
          <cell r="BV1075">
            <v>0.05</v>
          </cell>
          <cell r="BW1075">
            <v>0.05</v>
          </cell>
          <cell r="BZ1075">
            <v>958719.35</v>
          </cell>
          <cell r="CB1075">
            <v>0</v>
          </cell>
          <cell r="CC1075">
            <v>-108172.34999999998</v>
          </cell>
        </row>
        <row r="1076">
          <cell r="A1076">
            <v>136</v>
          </cell>
          <cell r="B1076" t="str">
            <v>SITE</v>
          </cell>
          <cell r="C1076" t="str">
            <v>SS</v>
          </cell>
          <cell r="D1076" t="str">
            <v>South</v>
          </cell>
          <cell r="E1076">
            <v>37955</v>
          </cell>
          <cell r="F1076">
            <v>154391</v>
          </cell>
          <cell r="G1076">
            <v>76379.850000000006</v>
          </cell>
          <cell r="H1076">
            <v>4533.96</v>
          </cell>
          <cell r="I1076">
            <v>4905.5200000000004</v>
          </cell>
          <cell r="J1076">
            <v>85819.330000000016</v>
          </cell>
          <cell r="K1076">
            <v>3</v>
          </cell>
          <cell r="L1076">
            <v>1</v>
          </cell>
          <cell r="M1076">
            <v>15</v>
          </cell>
          <cell r="N1076">
            <v>19</v>
          </cell>
          <cell r="O1076">
            <v>945</v>
          </cell>
          <cell r="P1076">
            <v>23696</v>
          </cell>
          <cell r="Q1076">
            <v>5663</v>
          </cell>
          <cell r="R1076">
            <v>22243</v>
          </cell>
          <cell r="S1076">
            <v>5819.5</v>
          </cell>
          <cell r="T1076">
            <v>15989.81</v>
          </cell>
          <cell r="U1076">
            <v>73411.31</v>
          </cell>
          <cell r="V1076">
            <v>0</v>
          </cell>
          <cell r="W1076">
            <v>6370</v>
          </cell>
          <cell r="X1076">
            <v>5686</v>
          </cell>
          <cell r="Y1076">
            <v>40138</v>
          </cell>
          <cell r="Z1076">
            <v>5000</v>
          </cell>
          <cell r="AA1076">
            <v>1000</v>
          </cell>
          <cell r="AB1076">
            <v>58194</v>
          </cell>
          <cell r="AC1076">
            <v>34476</v>
          </cell>
          <cell r="AD1076">
            <v>10600</v>
          </cell>
          <cell r="AE1076">
            <v>0</v>
          </cell>
          <cell r="AF1076">
            <v>10702</v>
          </cell>
          <cell r="AG1076">
            <v>4751</v>
          </cell>
          <cell r="AH1076">
            <v>295</v>
          </cell>
          <cell r="AI1076">
            <v>60824</v>
          </cell>
          <cell r="AJ1076">
            <v>1529</v>
          </cell>
          <cell r="AK1076">
            <v>8165</v>
          </cell>
          <cell r="AL1076">
            <v>9694</v>
          </cell>
          <cell r="AM1076">
            <v>9263</v>
          </cell>
          <cell r="AN1076">
            <v>178081</v>
          </cell>
          <cell r="AO1076">
            <v>64532</v>
          </cell>
          <cell r="AP1076">
            <v>89859</v>
          </cell>
          <cell r="AQ1076">
            <v>251</v>
          </cell>
          <cell r="AR1076">
            <v>239</v>
          </cell>
          <cell r="AS1076">
            <v>490</v>
          </cell>
          <cell r="AT1076">
            <v>315</v>
          </cell>
          <cell r="AY1076">
            <v>7898.666666666667</v>
          </cell>
          <cell r="AZ1076">
            <v>5663</v>
          </cell>
          <cell r="BA1076">
            <v>0.14406927864966221</v>
          </cell>
          <cell r="BB1076">
            <v>177550</v>
          </cell>
          <cell r="BC1076">
            <v>74212</v>
          </cell>
          <cell r="BD1076">
            <v>103338</v>
          </cell>
          <cell r="BE1076">
            <v>0</v>
          </cell>
          <cell r="BF1076">
            <v>131107.07</v>
          </cell>
          <cell r="BG1076">
            <v>15439.1</v>
          </cell>
          <cell r="BH1076">
            <v>0.1</v>
          </cell>
          <cell r="BI1076">
            <v>771.95500000000004</v>
          </cell>
          <cell r="BL1076">
            <v>1</v>
          </cell>
          <cell r="BM1076">
            <v>1</v>
          </cell>
          <cell r="BN1076">
            <v>1</v>
          </cell>
          <cell r="BO1076">
            <v>1</v>
          </cell>
          <cell r="BP1076">
            <v>0</v>
          </cell>
          <cell r="BQ1076">
            <v>1</v>
          </cell>
          <cell r="BT1076">
            <v>7719.55</v>
          </cell>
          <cell r="BU1076">
            <v>7719.55</v>
          </cell>
          <cell r="BV1076">
            <v>0.05</v>
          </cell>
          <cell r="BW1076">
            <v>0.05</v>
          </cell>
          <cell r="BZ1076">
            <v>490725.74</v>
          </cell>
          <cell r="CB1076">
            <v>0</v>
          </cell>
          <cell r="CC1076">
            <v>-336334.74</v>
          </cell>
        </row>
        <row r="1077">
          <cell r="A1077">
            <v>137</v>
          </cell>
          <cell r="B1077" t="str">
            <v>SITE</v>
          </cell>
          <cell r="C1077" t="str">
            <v>SS</v>
          </cell>
          <cell r="D1077" t="str">
            <v>South</v>
          </cell>
          <cell r="E1077">
            <v>37986</v>
          </cell>
          <cell r="F1077">
            <v>931608</v>
          </cell>
          <cell r="G1077">
            <v>408268.34</v>
          </cell>
          <cell r="H1077">
            <v>-4618.53</v>
          </cell>
          <cell r="I1077">
            <v>7644.46</v>
          </cell>
          <cell r="J1077">
            <v>411294.27</v>
          </cell>
          <cell r="K1077">
            <v>2</v>
          </cell>
          <cell r="L1077">
            <v>1</v>
          </cell>
          <cell r="M1077">
            <v>13</v>
          </cell>
          <cell r="N1077">
            <v>16</v>
          </cell>
          <cell r="O1077">
            <v>1722</v>
          </cell>
          <cell r="P1077">
            <v>18906</v>
          </cell>
          <cell r="Q1077">
            <v>5563</v>
          </cell>
          <cell r="R1077">
            <v>48469</v>
          </cell>
          <cell r="S1077">
            <v>13129.13</v>
          </cell>
          <cell r="T1077">
            <v>9569.0999999999913</v>
          </cell>
          <cell r="U1077">
            <v>95636.23</v>
          </cell>
          <cell r="V1077">
            <v>0</v>
          </cell>
          <cell r="W1077">
            <v>3400</v>
          </cell>
          <cell r="X1077">
            <v>3018</v>
          </cell>
          <cell r="Y1077">
            <v>171387</v>
          </cell>
          <cell r="Z1077">
            <v>6250</v>
          </cell>
          <cell r="AA1077">
            <v>1000</v>
          </cell>
          <cell r="AB1077">
            <v>185055</v>
          </cell>
          <cell r="AC1077">
            <v>36062.959999999999</v>
          </cell>
          <cell r="AD1077">
            <v>11000</v>
          </cell>
          <cell r="AE1077">
            <v>0</v>
          </cell>
          <cell r="AF1077">
            <v>10702</v>
          </cell>
          <cell r="AG1077">
            <v>7828.85</v>
          </cell>
          <cell r="AH1077">
            <v>1860</v>
          </cell>
          <cell r="AI1077">
            <v>67453.81</v>
          </cell>
          <cell r="AJ1077">
            <v>15129</v>
          </cell>
          <cell r="AK1077">
            <v>21078.65</v>
          </cell>
          <cell r="AL1077">
            <v>36207.65</v>
          </cell>
          <cell r="AM1077">
            <v>55897</v>
          </cell>
          <cell r="AN1077">
            <v>178574</v>
          </cell>
          <cell r="AO1077">
            <v>422337</v>
          </cell>
          <cell r="AP1077">
            <v>509271</v>
          </cell>
          <cell r="AQ1077">
            <v>1808</v>
          </cell>
          <cell r="AR1077">
            <v>1300</v>
          </cell>
          <cell r="AS1077">
            <v>3108</v>
          </cell>
          <cell r="AT1077">
            <v>300</v>
          </cell>
          <cell r="AY1077">
            <v>9453</v>
          </cell>
          <cell r="AZ1077">
            <v>5563</v>
          </cell>
          <cell r="BA1077">
            <v>5.2027247511829008E-2</v>
          </cell>
          <cell r="BB1077">
            <v>1071350</v>
          </cell>
          <cell r="BC1077">
            <v>485688</v>
          </cell>
          <cell r="BD1077">
            <v>585662</v>
          </cell>
          <cell r="BE1077">
            <v>0</v>
          </cell>
          <cell r="BF1077">
            <v>111728.02</v>
          </cell>
          <cell r="BG1077">
            <v>93160.8</v>
          </cell>
          <cell r="BH1077">
            <v>0.1</v>
          </cell>
          <cell r="BI1077">
            <v>4658.04</v>
          </cell>
          <cell r="BL1077">
            <v>1</v>
          </cell>
          <cell r="BM1077">
            <v>1</v>
          </cell>
          <cell r="BN1077">
            <v>1</v>
          </cell>
          <cell r="BO1077">
            <v>1</v>
          </cell>
          <cell r="BP1077">
            <v>0</v>
          </cell>
          <cell r="BQ1077">
            <v>1</v>
          </cell>
          <cell r="BT1077">
            <v>46580.4</v>
          </cell>
          <cell r="BU1077">
            <v>46580.4</v>
          </cell>
          <cell r="BV1077">
            <v>0.05</v>
          </cell>
          <cell r="BW1077">
            <v>0.05</v>
          </cell>
          <cell r="BZ1077">
            <v>1123278.76</v>
          </cell>
          <cell r="CB1077">
            <v>0</v>
          </cell>
          <cell r="CC1077">
            <v>-191670.76</v>
          </cell>
        </row>
        <row r="1078">
          <cell r="A1078">
            <v>138</v>
          </cell>
          <cell r="B1078" t="str">
            <v>SITE</v>
          </cell>
          <cell r="C1078" t="str">
            <v>SS</v>
          </cell>
          <cell r="D1078" t="str">
            <v>South</v>
          </cell>
          <cell r="E1078">
            <v>38017</v>
          </cell>
          <cell r="F1078">
            <v>934756</v>
          </cell>
          <cell r="G1078">
            <v>358468.36</v>
          </cell>
          <cell r="H1078">
            <v>-11986.09</v>
          </cell>
          <cell r="I1078">
            <v>9314.14</v>
          </cell>
          <cell r="J1078">
            <v>355796.41</v>
          </cell>
          <cell r="K1078">
            <v>2</v>
          </cell>
          <cell r="L1078">
            <v>1</v>
          </cell>
          <cell r="M1078">
            <v>15</v>
          </cell>
          <cell r="N1078">
            <v>18</v>
          </cell>
          <cell r="O1078">
            <v>2020</v>
          </cell>
          <cell r="P1078">
            <v>18072</v>
          </cell>
          <cell r="Q1078">
            <v>5335</v>
          </cell>
          <cell r="R1078">
            <v>48118</v>
          </cell>
          <cell r="S1078">
            <v>17045.02</v>
          </cell>
          <cell r="T1078">
            <v>12717.48</v>
          </cell>
          <cell r="U1078">
            <v>101287.5</v>
          </cell>
          <cell r="V1078">
            <v>0</v>
          </cell>
          <cell r="W1078">
            <v>5710</v>
          </cell>
          <cell r="X1078">
            <v>2948</v>
          </cell>
          <cell r="Y1078">
            <v>88644</v>
          </cell>
          <cell r="Z1078">
            <v>6250</v>
          </cell>
          <cell r="AA1078">
            <v>1000</v>
          </cell>
          <cell r="AB1078">
            <v>104552</v>
          </cell>
          <cell r="AC1078">
            <v>38476</v>
          </cell>
          <cell r="AD1078">
            <v>9400</v>
          </cell>
          <cell r="AE1078">
            <v>0</v>
          </cell>
          <cell r="AF1078">
            <v>10898</v>
          </cell>
          <cell r="AG1078">
            <v>2128.85</v>
          </cell>
          <cell r="AH1078">
            <v>1930</v>
          </cell>
          <cell r="AI1078">
            <v>62832.85</v>
          </cell>
          <cell r="AJ1078">
            <v>13917</v>
          </cell>
          <cell r="AK1078">
            <v>10086</v>
          </cell>
          <cell r="AL1078">
            <v>24003</v>
          </cell>
          <cell r="AM1078">
            <v>56085</v>
          </cell>
          <cell r="AN1078">
            <v>178574</v>
          </cell>
          <cell r="AO1078">
            <v>370090</v>
          </cell>
          <cell r="AP1078">
            <v>564666</v>
          </cell>
          <cell r="AQ1078">
            <v>1566</v>
          </cell>
          <cell r="AR1078">
            <v>1628</v>
          </cell>
          <cell r="AS1078">
            <v>3194</v>
          </cell>
          <cell r="AT1078">
            <v>293</v>
          </cell>
          <cell r="AY1078">
            <v>9036</v>
          </cell>
          <cell r="AZ1078">
            <v>5335</v>
          </cell>
          <cell r="BA1078">
            <v>5.1476535052997791E-2</v>
          </cell>
          <cell r="BB1078">
            <v>1074970</v>
          </cell>
          <cell r="BC1078">
            <v>425604</v>
          </cell>
          <cell r="BD1078">
            <v>649366</v>
          </cell>
          <cell r="BE1078">
            <v>0</v>
          </cell>
          <cell r="BF1078">
            <v>154870.23000000001</v>
          </cell>
          <cell r="BG1078">
            <v>93475.6</v>
          </cell>
          <cell r="BH1078">
            <v>0.1</v>
          </cell>
          <cell r="BI1078">
            <v>4673.78</v>
          </cell>
          <cell r="BL1078">
            <v>1</v>
          </cell>
          <cell r="BM1078">
            <v>1</v>
          </cell>
          <cell r="BN1078">
            <v>1</v>
          </cell>
          <cell r="BO1078">
            <v>1</v>
          </cell>
          <cell r="BP1078">
            <v>0</v>
          </cell>
          <cell r="BQ1078">
            <v>1</v>
          </cell>
          <cell r="BT1078">
            <v>46737.8</v>
          </cell>
          <cell r="BU1078">
            <v>46737.8</v>
          </cell>
          <cell r="BV1078">
            <v>0.05</v>
          </cell>
          <cell r="BW1078">
            <v>0.05</v>
          </cell>
          <cell r="BZ1078">
            <v>976606.35999999987</v>
          </cell>
          <cell r="CB1078">
            <v>0</v>
          </cell>
          <cell r="CC1078">
            <v>-41850.35999999987</v>
          </cell>
        </row>
        <row r="1079">
          <cell r="A1079">
            <v>139</v>
          </cell>
          <cell r="B1079" t="str">
            <v>SITE</v>
          </cell>
          <cell r="C1079" t="str">
            <v>SS</v>
          </cell>
          <cell r="D1079" t="str">
            <v>South</v>
          </cell>
          <cell r="E1079">
            <v>38045</v>
          </cell>
          <cell r="F1079">
            <v>633331</v>
          </cell>
          <cell r="G1079">
            <v>280872.64</v>
          </cell>
          <cell r="H1079">
            <v>-21935.21</v>
          </cell>
          <cell r="I1079">
            <v>6705.45</v>
          </cell>
          <cell r="J1079">
            <v>265642.88</v>
          </cell>
          <cell r="K1079">
            <v>2</v>
          </cell>
          <cell r="L1079">
            <v>1</v>
          </cell>
          <cell r="M1079">
            <v>15</v>
          </cell>
          <cell r="N1079">
            <v>18</v>
          </cell>
          <cell r="O1079">
            <v>1838</v>
          </cell>
          <cell r="P1079">
            <v>15153</v>
          </cell>
          <cell r="Q1079">
            <v>5206</v>
          </cell>
          <cell r="R1079">
            <v>52708</v>
          </cell>
          <cell r="S1079">
            <v>13452.8</v>
          </cell>
          <cell r="T1079">
            <v>14054</v>
          </cell>
          <cell r="U1079">
            <v>100573.8</v>
          </cell>
          <cell r="V1079">
            <v>0</v>
          </cell>
          <cell r="W1079">
            <v>7490</v>
          </cell>
          <cell r="X1079">
            <v>8148</v>
          </cell>
          <cell r="Y1079">
            <v>94865</v>
          </cell>
          <cell r="Z1079">
            <v>7500</v>
          </cell>
          <cell r="AA1079">
            <v>1000</v>
          </cell>
          <cell r="AB1079">
            <v>119003</v>
          </cell>
          <cell r="AC1079">
            <v>47243.4</v>
          </cell>
          <cell r="AD1079">
            <v>11400</v>
          </cell>
          <cell r="AE1079">
            <v>0</v>
          </cell>
          <cell r="AF1079">
            <v>10702</v>
          </cell>
          <cell r="AG1079">
            <v>3893.85</v>
          </cell>
          <cell r="AH1079">
            <v>1838.46</v>
          </cell>
          <cell r="AI1079">
            <v>75077.710000000006</v>
          </cell>
          <cell r="AJ1079">
            <v>8989</v>
          </cell>
          <cell r="AK1079">
            <v>22460.29</v>
          </cell>
          <cell r="AL1079">
            <v>31449.29</v>
          </cell>
          <cell r="AM1079">
            <v>38000</v>
          </cell>
          <cell r="AN1079">
            <v>178574</v>
          </cell>
          <cell r="AO1079">
            <v>233903</v>
          </cell>
          <cell r="AP1079">
            <v>399428</v>
          </cell>
          <cell r="AQ1079">
            <v>952</v>
          </cell>
          <cell r="AR1079">
            <v>1154</v>
          </cell>
          <cell r="AS1079">
            <v>2106</v>
          </cell>
          <cell r="AT1079">
            <v>301</v>
          </cell>
          <cell r="AY1079">
            <v>7576.5</v>
          </cell>
          <cell r="AZ1079">
            <v>5206</v>
          </cell>
          <cell r="BA1079">
            <v>8.3223464507500816E-2</v>
          </cell>
          <cell r="BB1079">
            <v>728330</v>
          </cell>
          <cell r="BC1079">
            <v>268988</v>
          </cell>
          <cell r="BD1079">
            <v>459342</v>
          </cell>
          <cell r="BE1079">
            <v>0</v>
          </cell>
          <cell r="BF1079">
            <v>130106.53</v>
          </cell>
          <cell r="BG1079">
            <v>63333.1</v>
          </cell>
          <cell r="BH1079">
            <v>0.1</v>
          </cell>
          <cell r="BI1079">
            <v>3166.6550000000002</v>
          </cell>
          <cell r="BL1079">
            <v>1</v>
          </cell>
          <cell r="BM1079">
            <v>1</v>
          </cell>
          <cell r="BN1079">
            <v>1</v>
          </cell>
          <cell r="BO1079">
            <v>1</v>
          </cell>
          <cell r="BP1079">
            <v>0</v>
          </cell>
          <cell r="BQ1079">
            <v>1</v>
          </cell>
          <cell r="BT1079">
            <v>31666.55</v>
          </cell>
          <cell r="BU1079">
            <v>31666.55</v>
          </cell>
          <cell r="BV1079">
            <v>0.05</v>
          </cell>
          <cell r="BW1079">
            <v>0.05</v>
          </cell>
          <cell r="BZ1079">
            <v>871653.78</v>
          </cell>
          <cell r="CB1079">
            <v>0</v>
          </cell>
          <cell r="CC1079">
            <v>-238322.78000000003</v>
          </cell>
        </row>
        <row r="1080">
          <cell r="A1080">
            <v>140</v>
          </cell>
          <cell r="B1080" t="str">
            <v>SITE</v>
          </cell>
          <cell r="C1080" t="str">
            <v>SS</v>
          </cell>
          <cell r="D1080" t="str">
            <v>South</v>
          </cell>
          <cell r="E1080">
            <v>38077</v>
          </cell>
          <cell r="F1080">
            <v>812725</v>
          </cell>
          <cell r="G1080">
            <v>342184.16</v>
          </cell>
          <cell r="H1080">
            <v>-2867.53</v>
          </cell>
          <cell r="I1080">
            <v>6767.95</v>
          </cell>
          <cell r="J1080">
            <v>346084.57999999996</v>
          </cell>
          <cell r="K1080">
            <v>2</v>
          </cell>
          <cell r="L1080">
            <v>1</v>
          </cell>
          <cell r="M1080">
            <v>15</v>
          </cell>
          <cell r="N1080">
            <v>18</v>
          </cell>
          <cell r="O1080">
            <v>1914</v>
          </cell>
          <cell r="P1080">
            <v>15301</v>
          </cell>
          <cell r="Q1080">
            <v>5417</v>
          </cell>
          <cell r="R1080">
            <v>52682</v>
          </cell>
          <cell r="S1080">
            <v>13712.87</v>
          </cell>
          <cell r="T1080">
            <v>14807</v>
          </cell>
          <cell r="U1080">
            <v>101919.87</v>
          </cell>
          <cell r="V1080">
            <v>0</v>
          </cell>
          <cell r="W1080">
            <v>4730</v>
          </cell>
          <cell r="X1080">
            <v>3834</v>
          </cell>
          <cell r="Y1080">
            <v>109361.5</v>
          </cell>
          <cell r="Z1080">
            <v>-1875</v>
          </cell>
          <cell r="AA1080">
            <v>0</v>
          </cell>
          <cell r="AB1080">
            <v>116050.5</v>
          </cell>
          <cell r="AC1080">
            <v>78223.759999999995</v>
          </cell>
          <cell r="AD1080">
            <v>11400</v>
          </cell>
          <cell r="AE1080">
            <v>0</v>
          </cell>
          <cell r="AF1080">
            <v>10702</v>
          </cell>
          <cell r="AG1080">
            <v>6013.85</v>
          </cell>
          <cell r="AH1080">
            <v>944.77</v>
          </cell>
          <cell r="AI1080">
            <v>107284.38</v>
          </cell>
          <cell r="AJ1080">
            <v>13946</v>
          </cell>
          <cell r="AK1080">
            <v>13997.44</v>
          </cell>
          <cell r="AL1080">
            <v>27943.440000000002</v>
          </cell>
          <cell r="AM1080">
            <v>48764</v>
          </cell>
          <cell r="AN1080">
            <v>180050</v>
          </cell>
          <cell r="AO1080">
            <v>275514</v>
          </cell>
          <cell r="AP1080">
            <v>537211</v>
          </cell>
          <cell r="AQ1080">
            <v>1214</v>
          </cell>
          <cell r="AR1080">
            <v>1515</v>
          </cell>
          <cell r="AS1080">
            <v>2729</v>
          </cell>
          <cell r="AT1080">
            <v>298</v>
          </cell>
          <cell r="AY1080">
            <v>7650.5</v>
          </cell>
          <cell r="AZ1080">
            <v>5417</v>
          </cell>
          <cell r="BA1080">
            <v>6.4821434064412931E-2</v>
          </cell>
          <cell r="BB1080">
            <v>934634</v>
          </cell>
          <cell r="BC1080">
            <v>316841</v>
          </cell>
          <cell r="BD1080">
            <v>617793</v>
          </cell>
          <cell r="BE1080">
            <v>0</v>
          </cell>
          <cell r="BF1080">
            <v>125272.03</v>
          </cell>
          <cell r="BG1080">
            <v>81272.5</v>
          </cell>
          <cell r="BH1080">
            <v>0.1</v>
          </cell>
          <cell r="BI1080">
            <v>4063.625</v>
          </cell>
          <cell r="BL1080">
            <v>1</v>
          </cell>
          <cell r="BM1080">
            <v>1</v>
          </cell>
          <cell r="BN1080">
            <v>1</v>
          </cell>
          <cell r="BO1080">
            <v>1</v>
          </cell>
          <cell r="BP1080">
            <v>0</v>
          </cell>
          <cell r="BQ1080">
            <v>1</v>
          </cell>
          <cell r="BT1080">
            <v>40636.25</v>
          </cell>
          <cell r="BU1080">
            <v>40636.25</v>
          </cell>
          <cell r="BV1080">
            <v>0.05</v>
          </cell>
          <cell r="BW1080">
            <v>0.05</v>
          </cell>
          <cell r="BZ1080">
            <v>1009369.27</v>
          </cell>
          <cell r="CB1080">
            <v>0</v>
          </cell>
          <cell r="CC1080">
            <v>-196644.27000000002</v>
          </cell>
        </row>
        <row r="1081">
          <cell r="A1081">
            <v>141</v>
          </cell>
          <cell r="B1081" t="str">
            <v>SITE</v>
          </cell>
          <cell r="C1081" t="str">
            <v>SS</v>
          </cell>
          <cell r="D1081" t="str">
            <v>South</v>
          </cell>
          <cell r="E1081">
            <v>38107</v>
          </cell>
          <cell r="F1081">
            <v>942165</v>
          </cell>
          <cell r="G1081">
            <v>400332.26</v>
          </cell>
          <cell r="H1081">
            <v>-3324.17</v>
          </cell>
          <cell r="I1081">
            <v>10895.71</v>
          </cell>
          <cell r="J1081">
            <v>407903.80000000005</v>
          </cell>
          <cell r="K1081">
            <v>2</v>
          </cell>
          <cell r="L1081">
            <v>1</v>
          </cell>
          <cell r="M1081">
            <v>16</v>
          </cell>
          <cell r="N1081">
            <v>19</v>
          </cell>
          <cell r="O1081">
            <v>1959</v>
          </cell>
          <cell r="P1081">
            <v>17185</v>
          </cell>
          <cell r="Q1081">
            <v>9296</v>
          </cell>
          <cell r="R1081">
            <v>56101</v>
          </cell>
          <cell r="S1081">
            <v>20407.39</v>
          </cell>
          <cell r="T1081">
            <v>15847</v>
          </cell>
          <cell r="U1081">
            <v>118836.39</v>
          </cell>
          <cell r="V1081">
            <v>0</v>
          </cell>
          <cell r="W1081">
            <v>15122</v>
          </cell>
          <cell r="X1081">
            <v>3679</v>
          </cell>
          <cell r="Y1081">
            <v>184979</v>
          </cell>
          <cell r="Z1081">
            <v>3750</v>
          </cell>
          <cell r="AA1081">
            <v>0</v>
          </cell>
          <cell r="AB1081">
            <v>207530</v>
          </cell>
          <cell r="AC1081">
            <v>49931</v>
          </cell>
          <cell r="AD1081">
            <v>11400</v>
          </cell>
          <cell r="AE1081">
            <v>0</v>
          </cell>
          <cell r="AF1081">
            <v>10702</v>
          </cell>
          <cell r="AG1081">
            <v>7387.85</v>
          </cell>
          <cell r="AH1081">
            <v>3705</v>
          </cell>
          <cell r="AI1081">
            <v>83125.850000000006</v>
          </cell>
          <cell r="AJ1081">
            <v>51814</v>
          </cell>
          <cell r="AK1081">
            <v>11746</v>
          </cell>
          <cell r="AL1081">
            <v>63560</v>
          </cell>
          <cell r="AM1081">
            <v>56530</v>
          </cell>
          <cell r="AN1081">
            <v>185829</v>
          </cell>
          <cell r="AO1081">
            <v>319954</v>
          </cell>
          <cell r="AP1081">
            <v>622211</v>
          </cell>
          <cell r="AQ1081">
            <v>1344</v>
          </cell>
          <cell r="AR1081">
            <v>1784</v>
          </cell>
          <cell r="AS1081">
            <v>3128</v>
          </cell>
          <cell r="AT1081">
            <v>301</v>
          </cell>
          <cell r="AY1081">
            <v>8592.5</v>
          </cell>
          <cell r="AZ1081">
            <v>9296</v>
          </cell>
          <cell r="BA1081">
            <v>5.9544771881782914E-2</v>
          </cell>
          <cell r="BB1081">
            <v>1083490</v>
          </cell>
          <cell r="BC1081">
            <v>367947</v>
          </cell>
          <cell r="BD1081">
            <v>715543</v>
          </cell>
          <cell r="BE1081">
            <v>0</v>
          </cell>
          <cell r="BF1081">
            <v>136128.81</v>
          </cell>
          <cell r="BG1081">
            <v>94216.5</v>
          </cell>
          <cell r="BH1081">
            <v>0.1</v>
          </cell>
          <cell r="BI1081">
            <v>4710.8249999999998</v>
          </cell>
          <cell r="BL1081">
            <v>1</v>
          </cell>
          <cell r="BM1081">
            <v>1</v>
          </cell>
          <cell r="BN1081">
            <v>1</v>
          </cell>
          <cell r="BO1081">
            <v>1</v>
          </cell>
          <cell r="BP1081">
            <v>0</v>
          </cell>
          <cell r="BQ1081">
            <v>1</v>
          </cell>
          <cell r="BT1081">
            <v>47108.25</v>
          </cell>
          <cell r="BU1081">
            <v>47108.25</v>
          </cell>
          <cell r="BV1081">
            <v>0.05</v>
          </cell>
          <cell r="BW1081">
            <v>0.05</v>
          </cell>
          <cell r="BZ1081">
            <v>1217531.54</v>
          </cell>
          <cell r="CB1081">
            <v>0</v>
          </cell>
          <cell r="CC1081">
            <v>-275366.54000000004</v>
          </cell>
        </row>
        <row r="1082">
          <cell r="A1082">
            <v>142</v>
          </cell>
          <cell r="B1082" t="str">
            <v>SITE</v>
          </cell>
          <cell r="C1082" t="str">
            <v>SS</v>
          </cell>
          <cell r="D1082" t="str">
            <v>South</v>
          </cell>
          <cell r="E1082">
            <v>38138</v>
          </cell>
          <cell r="F1082">
            <v>879752</v>
          </cell>
          <cell r="G1082">
            <v>342193.69</v>
          </cell>
          <cell r="H1082">
            <v>-16844.900000000001</v>
          </cell>
          <cell r="I1082">
            <v>9759.6299999999992</v>
          </cell>
          <cell r="J1082">
            <v>335108.42</v>
          </cell>
          <cell r="K1082">
            <v>1</v>
          </cell>
          <cell r="L1082">
            <v>2</v>
          </cell>
          <cell r="M1082">
            <v>17</v>
          </cell>
          <cell r="N1082">
            <v>20</v>
          </cell>
          <cell r="O1082">
            <v>1917</v>
          </cell>
          <cell r="P1082">
            <v>11787</v>
          </cell>
          <cell r="Q1082">
            <v>11669</v>
          </cell>
          <cell r="R1082">
            <v>55529</v>
          </cell>
          <cell r="S1082">
            <v>14643.64</v>
          </cell>
          <cell r="T1082">
            <v>13319</v>
          </cell>
          <cell r="U1082">
            <v>106947.64</v>
          </cell>
          <cell r="V1082">
            <v>-260600</v>
          </cell>
          <cell r="W1082">
            <v>15570</v>
          </cell>
          <cell r="X1082">
            <v>4565</v>
          </cell>
          <cell r="Y1082">
            <v>144178</v>
          </cell>
          <cell r="Z1082">
            <v>6204</v>
          </cell>
          <cell r="AA1082">
            <v>-20000</v>
          </cell>
          <cell r="AB1082">
            <v>-110083</v>
          </cell>
          <cell r="AC1082">
            <v>97072.09</v>
          </cell>
          <cell r="AD1082">
            <v>11000</v>
          </cell>
          <cell r="AE1082">
            <v>0</v>
          </cell>
          <cell r="AF1082">
            <v>10702</v>
          </cell>
          <cell r="AG1082">
            <v>25693.85</v>
          </cell>
          <cell r="AH1082">
            <v>800</v>
          </cell>
          <cell r="AI1082">
            <v>145267.94</v>
          </cell>
          <cell r="AJ1082">
            <v>61283</v>
          </cell>
          <cell r="AK1082">
            <v>19772.66</v>
          </cell>
          <cell r="AL1082">
            <v>81055.66</v>
          </cell>
          <cell r="AM1082">
            <v>52785</v>
          </cell>
          <cell r="AN1082">
            <v>42248</v>
          </cell>
          <cell r="AO1082">
            <v>299577</v>
          </cell>
          <cell r="AP1082">
            <v>580175</v>
          </cell>
          <cell r="AQ1082">
            <v>1221</v>
          </cell>
          <cell r="AR1082">
            <v>1644</v>
          </cell>
          <cell r="AS1082">
            <v>2865</v>
          </cell>
          <cell r="AT1082">
            <v>307</v>
          </cell>
          <cell r="AY1082">
            <v>11787</v>
          </cell>
          <cell r="AZ1082">
            <v>5834.5</v>
          </cell>
          <cell r="BA1082">
            <v>6.3118924424155898E-2</v>
          </cell>
          <cell r="BB1082">
            <v>1011715</v>
          </cell>
          <cell r="BC1082">
            <v>344514</v>
          </cell>
          <cell r="BD1082">
            <v>667201</v>
          </cell>
          <cell r="BE1082">
            <v>0</v>
          </cell>
          <cell r="BF1082">
            <v>121595.08</v>
          </cell>
          <cell r="BG1082">
            <v>87975.2</v>
          </cell>
          <cell r="BH1082">
            <v>0.1</v>
          </cell>
          <cell r="BI1082">
            <v>4398.76</v>
          </cell>
          <cell r="BL1082">
            <v>1</v>
          </cell>
          <cell r="BM1082">
            <v>1</v>
          </cell>
          <cell r="BN1082">
            <v>1</v>
          </cell>
          <cell r="BO1082">
            <v>1</v>
          </cell>
          <cell r="BP1082">
            <v>0</v>
          </cell>
          <cell r="BQ1082">
            <v>1</v>
          </cell>
          <cell r="BT1082">
            <v>43987.6</v>
          </cell>
          <cell r="BU1082">
            <v>43987.6</v>
          </cell>
          <cell r="BV1082">
            <v>0.05</v>
          </cell>
          <cell r="BW1082">
            <v>0.05</v>
          </cell>
          <cell r="BZ1082">
            <v>741304.86</v>
          </cell>
          <cell r="CB1082">
            <v>0</v>
          </cell>
          <cell r="CC1082">
            <v>138447.14000000001</v>
          </cell>
        </row>
        <row r="1083">
          <cell r="A1083">
            <v>143</v>
          </cell>
          <cell r="B1083" t="str">
            <v>SITE</v>
          </cell>
          <cell r="C1083" t="str">
            <v>SS</v>
          </cell>
          <cell r="D1083" t="str">
            <v>South</v>
          </cell>
          <cell r="E1083">
            <v>38168</v>
          </cell>
          <cell r="F1083">
            <v>975948</v>
          </cell>
          <cell r="G1083">
            <v>373693.02</v>
          </cell>
          <cell r="H1083">
            <v>5678.79</v>
          </cell>
          <cell r="I1083">
            <v>9306.31</v>
          </cell>
          <cell r="J1083">
            <v>388678.12</v>
          </cell>
          <cell r="K1083">
            <v>1</v>
          </cell>
          <cell r="L1083">
            <v>2</v>
          </cell>
          <cell r="M1083">
            <v>16</v>
          </cell>
          <cell r="N1083">
            <v>19</v>
          </cell>
          <cell r="O1083">
            <v>2047</v>
          </cell>
          <cell r="P1083">
            <v>9374</v>
          </cell>
          <cell r="Q1083">
            <v>11436</v>
          </cell>
          <cell r="R1083">
            <v>54450</v>
          </cell>
          <cell r="S1083">
            <v>11740.7</v>
          </cell>
          <cell r="T1083">
            <v>3820</v>
          </cell>
          <cell r="U1083">
            <v>90820.7</v>
          </cell>
          <cell r="V1083">
            <v>0</v>
          </cell>
          <cell r="W1083">
            <v>10690</v>
          </cell>
          <cell r="X1083">
            <v>2088</v>
          </cell>
          <cell r="Y1083">
            <v>182588</v>
          </cell>
          <cell r="Z1083">
            <v>5000</v>
          </cell>
          <cell r="AA1083">
            <v>0</v>
          </cell>
          <cell r="AB1083">
            <v>200366</v>
          </cell>
          <cell r="AC1083">
            <v>104951.31</v>
          </cell>
          <cell r="AD1083">
            <v>12671</v>
          </cell>
          <cell r="AE1083">
            <v>0</v>
          </cell>
          <cell r="AF1083">
            <v>10702</v>
          </cell>
          <cell r="AG1083">
            <v>17601.849999999999</v>
          </cell>
          <cell r="AH1083">
            <v>1377.07</v>
          </cell>
          <cell r="AI1083">
            <v>147303.23000000001</v>
          </cell>
          <cell r="AJ1083">
            <v>54358</v>
          </cell>
          <cell r="AK1083">
            <v>52418.37</v>
          </cell>
          <cell r="AL1083">
            <v>106776.37</v>
          </cell>
          <cell r="AM1083">
            <v>58557</v>
          </cell>
          <cell r="AN1083">
            <v>38130</v>
          </cell>
          <cell r="AO1083">
            <v>593762</v>
          </cell>
          <cell r="AP1083">
            <v>382186</v>
          </cell>
          <cell r="AQ1083">
            <v>1749</v>
          </cell>
          <cell r="AR1083">
            <v>1433</v>
          </cell>
          <cell r="AS1083">
            <v>3182</v>
          </cell>
          <cell r="AT1083">
            <v>307</v>
          </cell>
          <cell r="AY1083">
            <v>9374</v>
          </cell>
          <cell r="AZ1083">
            <v>5718</v>
          </cell>
          <cell r="BA1083">
            <v>5.579190694586187E-2</v>
          </cell>
          <cell r="BB1083">
            <v>1122340</v>
          </cell>
          <cell r="BC1083">
            <v>682826</v>
          </cell>
          <cell r="BD1083">
            <v>439514</v>
          </cell>
          <cell r="BE1083">
            <v>0</v>
          </cell>
          <cell r="BF1083">
            <v>160786.07999999999</v>
          </cell>
          <cell r="BG1083">
            <v>87215.05</v>
          </cell>
          <cell r="BH1083">
            <v>8.936444359740478E-2</v>
          </cell>
          <cell r="BI1083">
            <v>4879.74</v>
          </cell>
          <cell r="BL1083">
            <v>1</v>
          </cell>
          <cell r="BM1083">
            <v>1</v>
          </cell>
          <cell r="BN1083">
            <v>1</v>
          </cell>
          <cell r="BO1083">
            <v>1</v>
          </cell>
          <cell r="BP1083">
            <v>1</v>
          </cell>
          <cell r="BQ1083">
            <v>1</v>
          </cell>
          <cell r="BT1083">
            <v>38417.65</v>
          </cell>
          <cell r="BU1083">
            <v>48797.4</v>
          </cell>
          <cell r="BV1083">
            <v>3.9364443597404784E-2</v>
          </cell>
          <cell r="BW1083">
            <v>0.05</v>
          </cell>
          <cell r="BZ1083">
            <v>1117846.47</v>
          </cell>
          <cell r="CB1083">
            <v>0</v>
          </cell>
          <cell r="CC1083">
            <v>-141898.46999999997</v>
          </cell>
        </row>
        <row r="1084">
          <cell r="A1084">
            <v>144</v>
          </cell>
          <cell r="B1084" t="str">
            <v>TT</v>
          </cell>
          <cell r="D1084" t="str">
            <v>South</v>
          </cell>
          <cell r="F1084">
            <v>1246453</v>
          </cell>
          <cell r="G1084">
            <v>-7422</v>
          </cell>
          <cell r="H1084">
            <v>0</v>
          </cell>
          <cell r="I1084">
            <v>0</v>
          </cell>
          <cell r="J1084">
            <v>-7422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99385.97</v>
          </cell>
          <cell r="U1084">
            <v>99385.97</v>
          </cell>
          <cell r="V1084">
            <v>19400</v>
          </cell>
          <cell r="W1084">
            <v>4450</v>
          </cell>
          <cell r="X1084">
            <v>0</v>
          </cell>
          <cell r="Y1084">
            <v>0</v>
          </cell>
          <cell r="Z1084">
            <v>6650</v>
          </cell>
          <cell r="AA1084">
            <v>14850</v>
          </cell>
          <cell r="AB1084">
            <v>45350</v>
          </cell>
          <cell r="AC1084">
            <v>9346</v>
          </cell>
          <cell r="AD1084">
            <v>15200</v>
          </cell>
          <cell r="AE1084">
            <v>0</v>
          </cell>
          <cell r="AF1084">
            <v>2271</v>
          </cell>
          <cell r="AG1084">
            <v>6118</v>
          </cell>
          <cell r="AH1084">
            <v>710</v>
          </cell>
          <cell r="AI1084">
            <v>33645</v>
          </cell>
          <cell r="AJ1084">
            <v>845</v>
          </cell>
          <cell r="AK1084">
            <v>32633</v>
          </cell>
          <cell r="AL1084">
            <v>33478</v>
          </cell>
          <cell r="AM1084">
            <v>86400</v>
          </cell>
          <cell r="AN1084">
            <v>72965</v>
          </cell>
          <cell r="AO1084">
            <v>742397</v>
          </cell>
          <cell r="AP1084">
            <v>504056</v>
          </cell>
          <cell r="AQ1084">
            <v>3502</v>
          </cell>
          <cell r="AR1084">
            <v>2536</v>
          </cell>
          <cell r="AS1084">
            <v>6038</v>
          </cell>
          <cell r="AT1084">
            <v>206</v>
          </cell>
          <cell r="AY1084">
            <v>0</v>
          </cell>
          <cell r="AZ1084">
            <v>0</v>
          </cell>
          <cell r="BA1084">
            <v>0</v>
          </cell>
          <cell r="BB1084">
            <v>1433420</v>
          </cell>
          <cell r="BC1084">
            <v>853756</v>
          </cell>
          <cell r="BD1084">
            <v>579664</v>
          </cell>
          <cell r="BE1084">
            <v>0</v>
          </cell>
          <cell r="BF1084">
            <v>0</v>
          </cell>
          <cell r="BG1084">
            <v>137109.82999999999</v>
          </cell>
          <cell r="BH1084">
            <v>0.11</v>
          </cell>
          <cell r="BI1084">
            <v>6232.2650000000003</v>
          </cell>
          <cell r="BP1084">
            <v>0</v>
          </cell>
          <cell r="BQ1084">
            <v>0</v>
          </cell>
          <cell r="BT1084">
            <v>62322.65</v>
          </cell>
          <cell r="BU1084">
            <v>74787.179999999993</v>
          </cell>
          <cell r="BV1084">
            <v>0.05</v>
          </cell>
          <cell r="BW1084">
            <v>0.06</v>
          </cell>
          <cell r="BZ1084">
            <v>500911.79999999993</v>
          </cell>
          <cell r="CB1084">
            <v>0</v>
          </cell>
          <cell r="CC1084">
            <v>745541.20000000007</v>
          </cell>
        </row>
        <row r="1085">
          <cell r="A1085">
            <v>145</v>
          </cell>
          <cell r="B1085" t="str">
            <v>TT</v>
          </cell>
          <cell r="C1085" t="str">
            <v>SS</v>
          </cell>
          <cell r="D1085" t="str">
            <v>South</v>
          </cell>
          <cell r="E1085">
            <v>37833</v>
          </cell>
          <cell r="F1085">
            <v>1449222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2</v>
          </cell>
          <cell r="L1085">
            <v>0</v>
          </cell>
          <cell r="M1085">
            <v>12</v>
          </cell>
          <cell r="N1085">
            <v>14</v>
          </cell>
          <cell r="O1085">
            <v>2387</v>
          </cell>
          <cell r="P1085">
            <v>27188</v>
          </cell>
          <cell r="Q1085">
            <v>0</v>
          </cell>
          <cell r="R1085">
            <v>50585</v>
          </cell>
          <cell r="S1085">
            <v>0</v>
          </cell>
          <cell r="T1085">
            <v>16565</v>
          </cell>
          <cell r="U1085">
            <v>94338</v>
          </cell>
          <cell r="V1085">
            <v>19400</v>
          </cell>
          <cell r="W1085">
            <v>4540</v>
          </cell>
          <cell r="X1085">
            <v>0</v>
          </cell>
          <cell r="Y1085">
            <v>0</v>
          </cell>
          <cell r="Z1085">
            <v>6900</v>
          </cell>
          <cell r="AA1085">
            <v>12000</v>
          </cell>
          <cell r="AB1085">
            <v>42840</v>
          </cell>
          <cell r="AC1085">
            <v>39601</v>
          </cell>
          <cell r="AD1085">
            <v>11000</v>
          </cell>
          <cell r="AE1085">
            <v>0</v>
          </cell>
          <cell r="AF1085">
            <v>2957</v>
          </cell>
          <cell r="AG1085">
            <v>5982</v>
          </cell>
          <cell r="AH1085">
            <v>1642</v>
          </cell>
          <cell r="AI1085">
            <v>61182</v>
          </cell>
          <cell r="AJ1085">
            <v>2272</v>
          </cell>
          <cell r="AK1085">
            <v>12636</v>
          </cell>
          <cell r="AL1085">
            <v>14908</v>
          </cell>
          <cell r="AM1085">
            <v>86400</v>
          </cell>
          <cell r="AN1085">
            <v>61647</v>
          </cell>
          <cell r="AO1085">
            <v>891033</v>
          </cell>
          <cell r="AP1085">
            <v>558189</v>
          </cell>
          <cell r="AQ1085">
            <v>4108</v>
          </cell>
          <cell r="AR1085">
            <v>2773</v>
          </cell>
          <cell r="AS1085">
            <v>6881</v>
          </cell>
          <cell r="AT1085">
            <v>211</v>
          </cell>
          <cell r="AY1085">
            <v>13594</v>
          </cell>
          <cell r="AZ1085">
            <v>0</v>
          </cell>
          <cell r="BA1085">
            <v>3.4904935199714056E-2</v>
          </cell>
          <cell r="BB1085">
            <v>1666605</v>
          </cell>
          <cell r="BC1085">
            <v>1024688</v>
          </cell>
          <cell r="BD1085">
            <v>641917</v>
          </cell>
          <cell r="BE1085">
            <v>0</v>
          </cell>
          <cell r="BF1085">
            <v>0</v>
          </cell>
          <cell r="BG1085">
            <v>159414.42000000001</v>
          </cell>
          <cell r="BH1085">
            <v>0.11</v>
          </cell>
          <cell r="BI1085">
            <v>7246.11</v>
          </cell>
          <cell r="BL1085">
            <v>1</v>
          </cell>
          <cell r="BM1085">
            <v>1</v>
          </cell>
          <cell r="BN1085">
            <v>1</v>
          </cell>
          <cell r="BO1085">
            <v>1</v>
          </cell>
          <cell r="BP1085">
            <v>0</v>
          </cell>
          <cell r="BQ1085">
            <v>1</v>
          </cell>
          <cell r="BT1085">
            <v>72461.100000000006</v>
          </cell>
          <cell r="BU1085">
            <v>86953.32</v>
          </cell>
          <cell r="BV1085">
            <v>0.05</v>
          </cell>
          <cell r="BW1085">
            <v>0.06</v>
          </cell>
          <cell r="BZ1085">
            <v>520729.42000000004</v>
          </cell>
          <cell r="CB1085">
            <v>0</v>
          </cell>
          <cell r="CC1085">
            <v>928492.58</v>
          </cell>
        </row>
        <row r="1086">
          <cell r="A1086">
            <v>146</v>
          </cell>
          <cell r="B1086" t="str">
            <v>TT</v>
          </cell>
          <cell r="C1086" t="str">
            <v>SS</v>
          </cell>
          <cell r="D1086" t="str">
            <v>South</v>
          </cell>
          <cell r="E1086">
            <v>37864</v>
          </cell>
          <cell r="F1086">
            <v>1545426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2</v>
          </cell>
          <cell r="L1086">
            <v>0</v>
          </cell>
          <cell r="M1086">
            <v>11</v>
          </cell>
          <cell r="N1086">
            <v>13</v>
          </cell>
          <cell r="O1086">
            <v>2210</v>
          </cell>
          <cell r="P1086">
            <v>15914</v>
          </cell>
          <cell r="Q1086">
            <v>0</v>
          </cell>
          <cell r="R1086">
            <v>57027</v>
          </cell>
          <cell r="S1086">
            <v>0</v>
          </cell>
          <cell r="T1086">
            <v>13354</v>
          </cell>
          <cell r="U1086">
            <v>86295</v>
          </cell>
          <cell r="V1086">
            <v>62600</v>
          </cell>
          <cell r="W1086">
            <v>4350</v>
          </cell>
          <cell r="X1086">
            <v>0</v>
          </cell>
          <cell r="Y1086">
            <v>0</v>
          </cell>
          <cell r="Z1086">
            <v>5580</v>
          </cell>
          <cell r="AA1086">
            <v>12000</v>
          </cell>
          <cell r="AB1086">
            <v>84530</v>
          </cell>
          <cell r="AC1086">
            <v>40151</v>
          </cell>
          <cell r="AD1086">
            <v>11400</v>
          </cell>
          <cell r="AE1086">
            <v>0</v>
          </cell>
          <cell r="AF1086">
            <v>2958</v>
          </cell>
          <cell r="AG1086">
            <v>4905</v>
          </cell>
          <cell r="AH1086">
            <v>475</v>
          </cell>
          <cell r="AI1086">
            <v>59889</v>
          </cell>
          <cell r="AJ1086">
            <v>1921</v>
          </cell>
          <cell r="AK1086">
            <v>12222</v>
          </cell>
          <cell r="AL1086">
            <v>14143</v>
          </cell>
          <cell r="AM1086">
            <v>86400</v>
          </cell>
          <cell r="AN1086">
            <v>61647</v>
          </cell>
          <cell r="AO1086">
            <v>796070</v>
          </cell>
          <cell r="AP1086">
            <v>749356</v>
          </cell>
          <cell r="AQ1086">
            <v>3545</v>
          </cell>
          <cell r="AR1086">
            <v>3816</v>
          </cell>
          <cell r="AS1086">
            <v>7361</v>
          </cell>
          <cell r="AT1086">
            <v>210</v>
          </cell>
          <cell r="AY1086">
            <v>7957</v>
          </cell>
          <cell r="AZ1086">
            <v>0</v>
          </cell>
          <cell r="BA1086">
            <v>3.6900505103447202E-2</v>
          </cell>
          <cell r="BB1086">
            <v>1777240</v>
          </cell>
          <cell r="BC1086">
            <v>915481</v>
          </cell>
          <cell r="BD1086">
            <v>861759</v>
          </cell>
          <cell r="BE1086">
            <v>0</v>
          </cell>
          <cell r="BF1086">
            <v>0</v>
          </cell>
          <cell r="BG1086">
            <v>169996.86</v>
          </cell>
          <cell r="BH1086">
            <v>0.11</v>
          </cell>
          <cell r="BI1086">
            <v>7727.13</v>
          </cell>
          <cell r="BL1086">
            <v>1</v>
          </cell>
          <cell r="BM1086">
            <v>1</v>
          </cell>
          <cell r="BN1086">
            <v>1</v>
          </cell>
          <cell r="BO1086">
            <v>1</v>
          </cell>
          <cell r="BP1086">
            <v>0</v>
          </cell>
          <cell r="BQ1086">
            <v>1</v>
          </cell>
          <cell r="BT1086">
            <v>77271.3</v>
          </cell>
          <cell r="BU1086">
            <v>92725.56</v>
          </cell>
          <cell r="BV1086">
            <v>0.05</v>
          </cell>
          <cell r="BW1086">
            <v>0.06</v>
          </cell>
          <cell r="BZ1086">
            <v>562900.86</v>
          </cell>
          <cell r="CB1086">
            <v>0</v>
          </cell>
          <cell r="CC1086">
            <v>982525.14</v>
          </cell>
        </row>
        <row r="1087">
          <cell r="A1087">
            <v>147</v>
          </cell>
          <cell r="B1087" t="str">
            <v>TT</v>
          </cell>
          <cell r="C1087" t="str">
            <v>SS</v>
          </cell>
          <cell r="D1087" t="str">
            <v>South</v>
          </cell>
          <cell r="E1087">
            <v>37894</v>
          </cell>
          <cell r="F1087">
            <v>1275174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2</v>
          </cell>
          <cell r="L1087">
            <v>0</v>
          </cell>
          <cell r="M1087">
            <v>15</v>
          </cell>
          <cell r="N1087">
            <v>17</v>
          </cell>
          <cell r="O1087">
            <v>2844</v>
          </cell>
          <cell r="P1087">
            <v>19213</v>
          </cell>
          <cell r="Q1087">
            <v>0</v>
          </cell>
          <cell r="R1087">
            <v>63854</v>
          </cell>
          <cell r="S1087">
            <v>0</v>
          </cell>
          <cell r="T1087">
            <v>16668</v>
          </cell>
          <cell r="U1087">
            <v>99735</v>
          </cell>
          <cell r="V1087">
            <v>62600</v>
          </cell>
          <cell r="W1087">
            <v>4340</v>
          </cell>
          <cell r="X1087">
            <v>4301</v>
          </cell>
          <cell r="Y1087">
            <v>0</v>
          </cell>
          <cell r="Z1087">
            <v>6180</v>
          </cell>
          <cell r="AA1087">
            <v>12000</v>
          </cell>
          <cell r="AB1087">
            <v>89421</v>
          </cell>
          <cell r="AC1087">
            <v>55526</v>
          </cell>
          <cell r="AD1087">
            <v>11200</v>
          </cell>
          <cell r="AE1087">
            <v>0</v>
          </cell>
          <cell r="AF1087">
            <v>2958</v>
          </cell>
          <cell r="AG1087">
            <v>4905</v>
          </cell>
          <cell r="AH1087">
            <v>778</v>
          </cell>
          <cell r="AI1087">
            <v>75367</v>
          </cell>
          <cell r="AJ1087">
            <v>1849</v>
          </cell>
          <cell r="AK1087">
            <v>15016</v>
          </cell>
          <cell r="AL1087">
            <v>16865</v>
          </cell>
          <cell r="AM1087">
            <v>86400</v>
          </cell>
          <cell r="AN1087">
            <v>61647</v>
          </cell>
          <cell r="AO1087">
            <v>634245</v>
          </cell>
          <cell r="AP1087">
            <v>640929</v>
          </cell>
          <cell r="AQ1087">
            <v>3026</v>
          </cell>
          <cell r="AR1087">
            <v>3401</v>
          </cell>
          <cell r="AS1087">
            <v>6427</v>
          </cell>
          <cell r="AT1087">
            <v>198</v>
          </cell>
          <cell r="AY1087">
            <v>9606.5</v>
          </cell>
          <cell r="AZ1087">
            <v>0</v>
          </cell>
          <cell r="BA1087">
            <v>5.0074734898923598E-2</v>
          </cell>
          <cell r="BB1087">
            <v>1466450</v>
          </cell>
          <cell r="BC1087">
            <v>729382</v>
          </cell>
          <cell r="BD1087">
            <v>737068</v>
          </cell>
          <cell r="BE1087">
            <v>0</v>
          </cell>
          <cell r="BF1087">
            <v>0</v>
          </cell>
          <cell r="BG1087">
            <v>140269.14000000001</v>
          </cell>
          <cell r="BH1087">
            <v>0.11</v>
          </cell>
          <cell r="BI1087">
            <v>6375.87</v>
          </cell>
          <cell r="BL1087">
            <v>1</v>
          </cell>
          <cell r="BM1087">
            <v>1</v>
          </cell>
          <cell r="BN1087">
            <v>1</v>
          </cell>
          <cell r="BO1087">
            <v>1</v>
          </cell>
          <cell r="BP1087">
            <v>0</v>
          </cell>
          <cell r="BQ1087">
            <v>1</v>
          </cell>
          <cell r="BT1087">
            <v>63758.7</v>
          </cell>
          <cell r="BU1087">
            <v>76510.44</v>
          </cell>
          <cell r="BV1087">
            <v>0.05</v>
          </cell>
          <cell r="BW1087">
            <v>0.06</v>
          </cell>
          <cell r="BZ1087">
            <v>569704.14</v>
          </cell>
          <cell r="CB1087">
            <v>0</v>
          </cell>
          <cell r="CC1087">
            <v>705469.86</v>
          </cell>
        </row>
        <row r="1088">
          <cell r="A1088">
            <v>148</v>
          </cell>
          <cell r="B1088" t="str">
            <v>TT</v>
          </cell>
          <cell r="C1088" t="str">
            <v>SS</v>
          </cell>
          <cell r="D1088" t="str">
            <v>South</v>
          </cell>
          <cell r="E1088">
            <v>37925</v>
          </cell>
          <cell r="F1088">
            <v>1220004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2</v>
          </cell>
          <cell r="L1088">
            <v>0</v>
          </cell>
          <cell r="M1088">
            <v>14</v>
          </cell>
          <cell r="N1088">
            <v>16</v>
          </cell>
          <cell r="O1088">
            <v>2520</v>
          </cell>
          <cell r="P1088">
            <v>16646</v>
          </cell>
          <cell r="Q1088">
            <v>0</v>
          </cell>
          <cell r="R1088">
            <v>57322</v>
          </cell>
          <cell r="S1088">
            <v>0</v>
          </cell>
          <cell r="T1088">
            <v>18544</v>
          </cell>
          <cell r="U1088">
            <v>92512</v>
          </cell>
          <cell r="V1088">
            <v>128200</v>
          </cell>
          <cell r="W1088">
            <v>4630</v>
          </cell>
          <cell r="X1088">
            <v>3270</v>
          </cell>
          <cell r="Y1088">
            <v>0</v>
          </cell>
          <cell r="Z1088">
            <v>240</v>
          </cell>
          <cell r="AA1088">
            <v>12000</v>
          </cell>
          <cell r="AB1088">
            <v>148340</v>
          </cell>
          <cell r="AC1088">
            <v>34476</v>
          </cell>
          <cell r="AD1088">
            <v>11200</v>
          </cell>
          <cell r="AE1088">
            <v>0</v>
          </cell>
          <cell r="AF1088">
            <v>3775</v>
          </cell>
          <cell r="AG1088">
            <v>4816</v>
          </cell>
          <cell r="AH1088">
            <v>1785</v>
          </cell>
          <cell r="AI1088">
            <v>56052</v>
          </cell>
          <cell r="AJ1088">
            <v>4139</v>
          </cell>
          <cell r="AK1088">
            <v>16067</v>
          </cell>
          <cell r="AL1088">
            <v>20206</v>
          </cell>
          <cell r="AM1088">
            <v>86400</v>
          </cell>
          <cell r="AN1088">
            <v>61647</v>
          </cell>
          <cell r="AO1088">
            <v>574252</v>
          </cell>
          <cell r="AP1088">
            <v>645752</v>
          </cell>
          <cell r="AQ1088">
            <v>2796</v>
          </cell>
          <cell r="AR1088">
            <v>3418</v>
          </cell>
          <cell r="AS1088">
            <v>6214</v>
          </cell>
          <cell r="AT1088">
            <v>196</v>
          </cell>
          <cell r="AY1088">
            <v>8323</v>
          </cell>
          <cell r="AZ1088">
            <v>0</v>
          </cell>
          <cell r="BA1088">
            <v>4.6985091852157865E-2</v>
          </cell>
          <cell r="BB1088">
            <v>1403005</v>
          </cell>
          <cell r="BC1088">
            <v>660390</v>
          </cell>
          <cell r="BD1088">
            <v>742615</v>
          </cell>
          <cell r="BE1088">
            <v>0</v>
          </cell>
          <cell r="BF1088">
            <v>0</v>
          </cell>
          <cell r="BG1088">
            <v>134200.44</v>
          </cell>
          <cell r="BH1088">
            <v>0.11</v>
          </cell>
          <cell r="BI1088">
            <v>6100.02</v>
          </cell>
          <cell r="BL1088">
            <v>1</v>
          </cell>
          <cell r="BM1088">
            <v>1</v>
          </cell>
          <cell r="BN1088">
            <v>1</v>
          </cell>
          <cell r="BO1088">
            <v>1</v>
          </cell>
          <cell r="BP1088">
            <v>0</v>
          </cell>
          <cell r="BQ1088">
            <v>1</v>
          </cell>
          <cell r="BT1088">
            <v>61000.2</v>
          </cell>
          <cell r="BU1088">
            <v>73200.240000000005</v>
          </cell>
          <cell r="BV1088">
            <v>0.05</v>
          </cell>
          <cell r="BW1088">
            <v>0.06</v>
          </cell>
          <cell r="BZ1088">
            <v>599357.43999999994</v>
          </cell>
          <cell r="CB1088">
            <v>0</v>
          </cell>
          <cell r="CC1088">
            <v>620646.56000000006</v>
          </cell>
        </row>
        <row r="1089">
          <cell r="A1089">
            <v>149</v>
          </cell>
          <cell r="B1089" t="str">
            <v>TT</v>
          </cell>
          <cell r="C1089" t="str">
            <v>SS</v>
          </cell>
          <cell r="D1089" t="str">
            <v>South</v>
          </cell>
          <cell r="E1089">
            <v>37955</v>
          </cell>
          <cell r="F1089">
            <v>1250360</v>
          </cell>
          <cell r="G1089">
            <v>582.33000000000004</v>
          </cell>
          <cell r="H1089">
            <v>0</v>
          </cell>
          <cell r="I1089">
            <v>0</v>
          </cell>
          <cell r="J1089">
            <v>582.33000000000004</v>
          </cell>
          <cell r="K1089">
            <v>2</v>
          </cell>
          <cell r="L1089">
            <v>0</v>
          </cell>
          <cell r="M1089">
            <v>12</v>
          </cell>
          <cell r="N1089">
            <v>14</v>
          </cell>
          <cell r="O1089">
            <v>1736</v>
          </cell>
          <cell r="P1089">
            <v>16829</v>
          </cell>
          <cell r="Q1089">
            <v>0</v>
          </cell>
          <cell r="R1089">
            <v>39047</v>
          </cell>
          <cell r="S1089">
            <v>0</v>
          </cell>
          <cell r="T1089">
            <v>15856</v>
          </cell>
          <cell r="U1089">
            <v>71732</v>
          </cell>
          <cell r="V1089">
            <v>67900</v>
          </cell>
          <cell r="W1089">
            <v>4420</v>
          </cell>
          <cell r="X1089">
            <v>3627</v>
          </cell>
          <cell r="Y1089">
            <v>0</v>
          </cell>
          <cell r="Z1089">
            <v>0</v>
          </cell>
          <cell r="AA1089">
            <v>12000</v>
          </cell>
          <cell r="AB1089">
            <v>87947</v>
          </cell>
          <cell r="AC1089">
            <v>34476</v>
          </cell>
          <cell r="AD1089">
            <v>11600</v>
          </cell>
          <cell r="AE1089">
            <v>0</v>
          </cell>
          <cell r="AF1089">
            <v>4596.01</v>
          </cell>
          <cell r="AG1089">
            <v>4751</v>
          </cell>
          <cell r="AH1089">
            <v>360</v>
          </cell>
          <cell r="AI1089">
            <v>55783.01</v>
          </cell>
          <cell r="AJ1089">
            <v>4807</v>
          </cell>
          <cell r="AK1089">
            <v>8561</v>
          </cell>
          <cell r="AL1089">
            <v>13368</v>
          </cell>
          <cell r="AM1089">
            <v>86400</v>
          </cell>
          <cell r="AN1089">
            <v>61647</v>
          </cell>
          <cell r="AO1089">
            <v>612770</v>
          </cell>
          <cell r="AP1089">
            <v>637590</v>
          </cell>
          <cell r="AQ1089">
            <v>2813</v>
          </cell>
          <cell r="AR1089">
            <v>3157</v>
          </cell>
          <cell r="AS1089">
            <v>5970</v>
          </cell>
          <cell r="AT1089">
            <v>209</v>
          </cell>
          <cell r="AY1089">
            <v>8414.5</v>
          </cell>
          <cell r="AZ1089">
            <v>0</v>
          </cell>
          <cell r="BA1089">
            <v>3.1228606161425511E-2</v>
          </cell>
          <cell r="BB1089">
            <v>1437915</v>
          </cell>
          <cell r="BC1089">
            <v>704686</v>
          </cell>
          <cell r="BD1089">
            <v>733229</v>
          </cell>
          <cell r="BE1089">
            <v>0</v>
          </cell>
          <cell r="BF1089">
            <v>0</v>
          </cell>
          <cell r="BG1089">
            <v>137539.6</v>
          </cell>
          <cell r="BH1089">
            <v>0.11</v>
          </cell>
          <cell r="BI1089">
            <v>6251.8</v>
          </cell>
          <cell r="BL1089">
            <v>1</v>
          </cell>
          <cell r="BM1089">
            <v>1</v>
          </cell>
          <cell r="BN1089">
            <v>1</v>
          </cell>
          <cell r="BO1089">
            <v>1</v>
          </cell>
          <cell r="BP1089">
            <v>0</v>
          </cell>
          <cell r="BQ1089">
            <v>1</v>
          </cell>
          <cell r="BT1089">
            <v>62518</v>
          </cell>
          <cell r="BU1089">
            <v>75021.600000000006</v>
          </cell>
          <cell r="BV1089">
            <v>0.05</v>
          </cell>
          <cell r="BW1089">
            <v>0.06</v>
          </cell>
          <cell r="BZ1089">
            <v>514998.94000000006</v>
          </cell>
          <cell r="CB1089">
            <v>0</v>
          </cell>
          <cell r="CC1089">
            <v>735361.05999999994</v>
          </cell>
        </row>
        <row r="1090">
          <cell r="A1090">
            <v>150</v>
          </cell>
          <cell r="B1090" t="str">
            <v>TT</v>
          </cell>
          <cell r="C1090" t="str">
            <v>SS</v>
          </cell>
          <cell r="D1090" t="str">
            <v>South</v>
          </cell>
          <cell r="E1090">
            <v>37986</v>
          </cell>
          <cell r="F1090">
            <v>1523426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2</v>
          </cell>
          <cell r="L1090">
            <v>0</v>
          </cell>
          <cell r="M1090">
            <v>17</v>
          </cell>
          <cell r="N1090">
            <v>19</v>
          </cell>
          <cell r="O1090">
            <v>3112</v>
          </cell>
          <cell r="P1090">
            <v>13329</v>
          </cell>
          <cell r="Q1090">
            <v>0</v>
          </cell>
          <cell r="R1090">
            <v>66689</v>
          </cell>
          <cell r="S1090">
            <v>0</v>
          </cell>
          <cell r="T1090">
            <v>12176</v>
          </cell>
          <cell r="U1090">
            <v>92194</v>
          </cell>
          <cell r="V1090">
            <v>67900</v>
          </cell>
          <cell r="W1090">
            <v>3870</v>
          </cell>
          <cell r="X1090">
            <v>3747</v>
          </cell>
          <cell r="Y1090">
            <v>0</v>
          </cell>
          <cell r="Z1090">
            <v>0</v>
          </cell>
          <cell r="AA1090">
            <v>12000</v>
          </cell>
          <cell r="AB1090">
            <v>87517</v>
          </cell>
          <cell r="AC1090">
            <v>34506</v>
          </cell>
          <cell r="AD1090">
            <v>11400</v>
          </cell>
          <cell r="AE1090">
            <v>0</v>
          </cell>
          <cell r="AF1090">
            <v>2958</v>
          </cell>
          <cell r="AG1090">
            <v>6651</v>
          </cell>
          <cell r="AH1090">
            <v>1847</v>
          </cell>
          <cell r="AI1090">
            <v>57362</v>
          </cell>
          <cell r="AJ1090">
            <v>3172.21</v>
          </cell>
          <cell r="AK1090">
            <v>18702.61</v>
          </cell>
          <cell r="AL1090">
            <v>21874.82</v>
          </cell>
          <cell r="AM1090">
            <v>86400</v>
          </cell>
          <cell r="AN1090">
            <v>61647</v>
          </cell>
          <cell r="AO1090">
            <v>713762</v>
          </cell>
          <cell r="AP1090">
            <v>809664</v>
          </cell>
          <cell r="AQ1090">
            <v>3269</v>
          </cell>
          <cell r="AR1090">
            <v>3984</v>
          </cell>
          <cell r="AS1090">
            <v>7253</v>
          </cell>
          <cell r="AT1090">
            <v>210</v>
          </cell>
          <cell r="AY1090">
            <v>6664.5</v>
          </cell>
          <cell r="AZ1090">
            <v>0</v>
          </cell>
          <cell r="BA1090">
            <v>4.3775674039959932E-2</v>
          </cell>
          <cell r="BB1090">
            <v>1751940</v>
          </cell>
          <cell r="BC1090">
            <v>820826</v>
          </cell>
          <cell r="BD1090">
            <v>931114</v>
          </cell>
          <cell r="BE1090">
            <v>0</v>
          </cell>
          <cell r="BF1090">
            <v>0</v>
          </cell>
          <cell r="BG1090">
            <v>167576.85999999999</v>
          </cell>
          <cell r="BH1090">
            <v>0.11</v>
          </cell>
          <cell r="BI1090">
            <v>7617.13</v>
          </cell>
          <cell r="BL1090">
            <v>1</v>
          </cell>
          <cell r="BM1090">
            <v>1</v>
          </cell>
          <cell r="BN1090">
            <v>1</v>
          </cell>
          <cell r="BO1090">
            <v>1</v>
          </cell>
          <cell r="BP1090">
            <v>0</v>
          </cell>
          <cell r="BQ1090">
            <v>1</v>
          </cell>
          <cell r="BT1090">
            <v>76171.3</v>
          </cell>
          <cell r="BU1090">
            <v>91405.56</v>
          </cell>
          <cell r="BV1090">
            <v>0.05</v>
          </cell>
          <cell r="BW1090">
            <v>0.06</v>
          </cell>
          <cell r="BZ1090">
            <v>574571.67999999993</v>
          </cell>
          <cell r="CB1090">
            <v>0</v>
          </cell>
          <cell r="CC1090">
            <v>948854.32000000007</v>
          </cell>
        </row>
        <row r="1091">
          <cell r="A1091">
            <v>151</v>
          </cell>
          <cell r="B1091" t="str">
            <v>TT</v>
          </cell>
          <cell r="C1091" t="str">
            <v>SS</v>
          </cell>
          <cell r="D1091" t="str">
            <v>South</v>
          </cell>
          <cell r="E1091">
            <v>38017</v>
          </cell>
          <cell r="F1091">
            <v>1439129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2</v>
          </cell>
          <cell r="L1091">
            <v>0</v>
          </cell>
          <cell r="M1091">
            <v>15</v>
          </cell>
          <cell r="N1091">
            <v>17</v>
          </cell>
          <cell r="O1091">
            <v>2770</v>
          </cell>
          <cell r="P1091">
            <v>16829</v>
          </cell>
          <cell r="Q1091">
            <v>0</v>
          </cell>
          <cell r="R1091">
            <v>63654</v>
          </cell>
          <cell r="S1091">
            <v>0</v>
          </cell>
          <cell r="T1091">
            <v>7512</v>
          </cell>
          <cell r="U1091">
            <v>87995</v>
          </cell>
          <cell r="V1091">
            <v>65200</v>
          </cell>
          <cell r="W1091">
            <v>4220</v>
          </cell>
          <cell r="X1091">
            <v>4122</v>
          </cell>
          <cell r="Y1091">
            <v>0</v>
          </cell>
          <cell r="Z1091">
            <v>0</v>
          </cell>
          <cell r="AA1091">
            <v>12000</v>
          </cell>
          <cell r="AB1091">
            <v>85542</v>
          </cell>
          <cell r="AC1091">
            <v>38476</v>
          </cell>
          <cell r="AD1091">
            <v>11418</v>
          </cell>
          <cell r="AE1091">
            <v>0</v>
          </cell>
          <cell r="AF1091">
            <v>3401</v>
          </cell>
          <cell r="AG1091">
            <v>951</v>
          </cell>
          <cell r="AH1091">
            <v>739</v>
          </cell>
          <cell r="AI1091">
            <v>54985</v>
          </cell>
          <cell r="AJ1091">
            <v>3583</v>
          </cell>
          <cell r="AK1091">
            <v>12442</v>
          </cell>
          <cell r="AL1091">
            <v>16025</v>
          </cell>
          <cell r="AM1091">
            <v>86400</v>
          </cell>
          <cell r="AN1091">
            <v>62522</v>
          </cell>
          <cell r="AO1091">
            <v>845046</v>
          </cell>
          <cell r="AP1091">
            <v>594083</v>
          </cell>
          <cell r="AQ1091">
            <v>3780</v>
          </cell>
          <cell r="AR1091">
            <v>2972</v>
          </cell>
          <cell r="AS1091">
            <v>6752</v>
          </cell>
          <cell r="AT1091">
            <v>213</v>
          </cell>
          <cell r="AY1091">
            <v>8414.5</v>
          </cell>
          <cell r="AZ1091">
            <v>0</v>
          </cell>
          <cell r="BA1091">
            <v>4.4230920230222584E-2</v>
          </cell>
          <cell r="BB1091">
            <v>1654999</v>
          </cell>
          <cell r="BC1091">
            <v>971803</v>
          </cell>
          <cell r="BD1091">
            <v>683196</v>
          </cell>
          <cell r="BE1091">
            <v>0</v>
          </cell>
          <cell r="BF1091">
            <v>0</v>
          </cell>
          <cell r="BG1091">
            <v>158304.19</v>
          </cell>
          <cell r="BH1091">
            <v>0.11</v>
          </cell>
          <cell r="BI1091">
            <v>7195.6450000000004</v>
          </cell>
          <cell r="BL1091">
            <v>1</v>
          </cell>
          <cell r="BM1091">
            <v>1</v>
          </cell>
          <cell r="BN1091">
            <v>1</v>
          </cell>
          <cell r="BO1091">
            <v>1</v>
          </cell>
          <cell r="BP1091">
            <v>0</v>
          </cell>
          <cell r="BQ1091">
            <v>1</v>
          </cell>
          <cell r="BT1091">
            <v>71956.45</v>
          </cell>
          <cell r="BU1091">
            <v>86347.74</v>
          </cell>
          <cell r="BV1091">
            <v>0.05</v>
          </cell>
          <cell r="BW1091">
            <v>0.06</v>
          </cell>
          <cell r="BZ1091">
            <v>551773.18999999994</v>
          </cell>
          <cell r="CB1091">
            <v>0</v>
          </cell>
          <cell r="CC1091">
            <v>887355.81</v>
          </cell>
        </row>
        <row r="1092">
          <cell r="A1092">
            <v>152</v>
          </cell>
          <cell r="B1092" t="str">
            <v>TT</v>
          </cell>
          <cell r="C1092" t="str">
            <v>SS</v>
          </cell>
          <cell r="D1092" t="str">
            <v>South</v>
          </cell>
          <cell r="E1092">
            <v>38045</v>
          </cell>
          <cell r="F1092">
            <v>950933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2</v>
          </cell>
          <cell r="L1092">
            <v>0</v>
          </cell>
          <cell r="M1092">
            <v>13</v>
          </cell>
          <cell r="N1092">
            <v>15</v>
          </cell>
          <cell r="O1092">
            <v>2730</v>
          </cell>
          <cell r="P1092">
            <v>23506</v>
          </cell>
          <cell r="Q1092">
            <v>0</v>
          </cell>
          <cell r="R1092">
            <v>61973</v>
          </cell>
          <cell r="S1092">
            <v>0</v>
          </cell>
          <cell r="T1092">
            <v>6277</v>
          </cell>
          <cell r="U1092">
            <v>91756</v>
          </cell>
          <cell r="V1092">
            <v>68900</v>
          </cell>
          <cell r="W1092">
            <v>5000</v>
          </cell>
          <cell r="X1092">
            <v>4122</v>
          </cell>
          <cell r="Y1092">
            <v>1400</v>
          </cell>
          <cell r="Z1092">
            <v>0</v>
          </cell>
          <cell r="AA1092">
            <v>12000</v>
          </cell>
          <cell r="AB1092">
            <v>91422</v>
          </cell>
          <cell r="AC1092">
            <v>35293</v>
          </cell>
          <cell r="AD1092">
            <v>11200</v>
          </cell>
          <cell r="AE1092">
            <v>0</v>
          </cell>
          <cell r="AF1092">
            <v>2958</v>
          </cell>
          <cell r="AG1092">
            <v>244</v>
          </cell>
          <cell r="AH1092">
            <v>1436</v>
          </cell>
          <cell r="AI1092">
            <v>51131</v>
          </cell>
          <cell r="AJ1092">
            <v>15212</v>
          </cell>
          <cell r="AK1092">
            <v>14204</v>
          </cell>
          <cell r="AL1092">
            <v>29416</v>
          </cell>
          <cell r="AM1092">
            <v>86400</v>
          </cell>
          <cell r="AN1092">
            <v>62522</v>
          </cell>
          <cell r="AO1092">
            <v>473147</v>
          </cell>
          <cell r="AP1092">
            <v>477786</v>
          </cell>
          <cell r="AQ1092">
            <v>2180</v>
          </cell>
          <cell r="AR1092">
            <v>2388</v>
          </cell>
          <cell r="AS1092">
            <v>4568</v>
          </cell>
          <cell r="AT1092">
            <v>208</v>
          </cell>
          <cell r="AY1092">
            <v>11753</v>
          </cell>
          <cell r="AZ1092">
            <v>0</v>
          </cell>
          <cell r="BA1092">
            <v>6.5170732322887101E-2</v>
          </cell>
          <cell r="BB1092">
            <v>1093573</v>
          </cell>
          <cell r="BC1092">
            <v>544119</v>
          </cell>
          <cell r="BD1092">
            <v>549454</v>
          </cell>
          <cell r="BE1092">
            <v>0</v>
          </cell>
          <cell r="BF1092">
            <v>0</v>
          </cell>
          <cell r="BG1092">
            <v>104602.63</v>
          </cell>
          <cell r="BH1092">
            <v>0.11</v>
          </cell>
          <cell r="BI1092">
            <v>4754.665</v>
          </cell>
          <cell r="BL1092">
            <v>1</v>
          </cell>
          <cell r="BM1092">
            <v>1</v>
          </cell>
          <cell r="BN1092">
            <v>1</v>
          </cell>
          <cell r="BO1092">
            <v>1</v>
          </cell>
          <cell r="BP1092">
            <v>0</v>
          </cell>
          <cell r="BQ1092">
            <v>1</v>
          </cell>
          <cell r="BT1092">
            <v>47546.65</v>
          </cell>
          <cell r="BU1092">
            <v>57055.98</v>
          </cell>
          <cell r="BV1092">
            <v>0.05</v>
          </cell>
          <cell r="BW1092">
            <v>0.06</v>
          </cell>
          <cell r="BZ1092">
            <v>517249.63</v>
          </cell>
          <cell r="CB1092">
            <v>0</v>
          </cell>
          <cell r="CC1092">
            <v>433683.37</v>
          </cell>
        </row>
        <row r="1093">
          <cell r="A1093">
            <v>153</v>
          </cell>
          <cell r="B1093" t="str">
            <v>TT</v>
          </cell>
          <cell r="C1093" t="str">
            <v>SS</v>
          </cell>
          <cell r="D1093" t="str">
            <v>South</v>
          </cell>
          <cell r="E1093">
            <v>38077</v>
          </cell>
          <cell r="F1093">
            <v>1233063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2</v>
          </cell>
          <cell r="L1093">
            <v>0</v>
          </cell>
          <cell r="M1093">
            <v>14</v>
          </cell>
          <cell r="N1093">
            <v>16</v>
          </cell>
          <cell r="O1093">
            <v>2474</v>
          </cell>
          <cell r="P1093">
            <v>16829</v>
          </cell>
          <cell r="Q1093">
            <v>0</v>
          </cell>
          <cell r="R1093">
            <v>55860</v>
          </cell>
          <cell r="S1093">
            <v>0</v>
          </cell>
          <cell r="T1093">
            <v>8471</v>
          </cell>
          <cell r="U1093">
            <v>81160</v>
          </cell>
          <cell r="V1093">
            <v>66200</v>
          </cell>
          <cell r="W1093">
            <v>3270</v>
          </cell>
          <cell r="X1093">
            <v>3505</v>
          </cell>
          <cell r="Y1093">
            <v>0</v>
          </cell>
          <cell r="Z1093">
            <v>0</v>
          </cell>
          <cell r="AA1093">
            <v>12000</v>
          </cell>
          <cell r="AB1093">
            <v>84975</v>
          </cell>
          <cell r="AC1093">
            <v>72581.62</v>
          </cell>
          <cell r="AD1093">
            <v>11225</v>
          </cell>
          <cell r="AE1093">
            <v>0</v>
          </cell>
          <cell r="AF1093">
            <v>2958</v>
          </cell>
          <cell r="AG1093">
            <v>2364</v>
          </cell>
          <cell r="AH1093">
            <v>695</v>
          </cell>
          <cell r="AI1093">
            <v>89823.62</v>
          </cell>
          <cell r="AJ1093">
            <v>3782</v>
          </cell>
          <cell r="AK1093">
            <v>13752.1</v>
          </cell>
          <cell r="AL1093">
            <v>17534.099999999999</v>
          </cell>
          <cell r="AM1093">
            <v>86400</v>
          </cell>
          <cell r="AN1093">
            <v>62522</v>
          </cell>
          <cell r="AO1093">
            <v>511967</v>
          </cell>
          <cell r="AP1093">
            <v>721096</v>
          </cell>
          <cell r="AQ1093">
            <v>2447</v>
          </cell>
          <cell r="AR1093">
            <v>3498</v>
          </cell>
          <cell r="AS1093">
            <v>5945</v>
          </cell>
          <cell r="AT1093">
            <v>207</v>
          </cell>
          <cell r="AY1093">
            <v>8414.5</v>
          </cell>
          <cell r="AZ1093">
            <v>0</v>
          </cell>
          <cell r="BA1093">
            <v>4.5301821561428736E-2</v>
          </cell>
          <cell r="BB1093">
            <v>1418022</v>
          </cell>
          <cell r="BC1093">
            <v>588762</v>
          </cell>
          <cell r="BD1093">
            <v>829260</v>
          </cell>
          <cell r="BE1093">
            <v>0</v>
          </cell>
          <cell r="BF1093">
            <v>0</v>
          </cell>
          <cell r="BG1093">
            <v>135636.93</v>
          </cell>
          <cell r="BH1093">
            <v>0.11</v>
          </cell>
          <cell r="BI1093">
            <v>6165.3150000000005</v>
          </cell>
          <cell r="BL1093">
            <v>1</v>
          </cell>
          <cell r="BM1093">
            <v>1</v>
          </cell>
          <cell r="BN1093">
            <v>1</v>
          </cell>
          <cell r="BO1093">
            <v>1</v>
          </cell>
          <cell r="BP1093">
            <v>0</v>
          </cell>
          <cell r="BQ1093">
            <v>1</v>
          </cell>
          <cell r="BT1093">
            <v>61653.15</v>
          </cell>
          <cell r="BU1093">
            <v>73983.78</v>
          </cell>
          <cell r="BV1093">
            <v>0.05</v>
          </cell>
          <cell r="BW1093">
            <v>0.06</v>
          </cell>
          <cell r="BZ1093">
            <v>558051.64999999991</v>
          </cell>
          <cell r="CB1093">
            <v>0</v>
          </cell>
          <cell r="CC1093">
            <v>675011.35000000009</v>
          </cell>
        </row>
        <row r="1094">
          <cell r="A1094">
            <v>154</v>
          </cell>
          <cell r="B1094" t="str">
            <v>TT</v>
          </cell>
          <cell r="C1094" t="str">
            <v>SS</v>
          </cell>
          <cell r="D1094" t="str">
            <v>South</v>
          </cell>
          <cell r="E1094">
            <v>38107</v>
          </cell>
          <cell r="F1094">
            <v>1381952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2</v>
          </cell>
          <cell r="L1094">
            <v>0</v>
          </cell>
          <cell r="M1094">
            <v>16</v>
          </cell>
          <cell r="N1094">
            <v>18</v>
          </cell>
          <cell r="O1094">
            <v>3073</v>
          </cell>
          <cell r="P1094">
            <v>17129</v>
          </cell>
          <cell r="Q1094">
            <v>0</v>
          </cell>
          <cell r="R1094">
            <v>76988</v>
          </cell>
          <cell r="S1094">
            <v>0</v>
          </cell>
          <cell r="T1094">
            <v>7713</v>
          </cell>
          <cell r="U1094">
            <v>101830</v>
          </cell>
          <cell r="V1094">
            <v>62200</v>
          </cell>
          <cell r="W1094">
            <v>4900</v>
          </cell>
          <cell r="X1094">
            <v>2278</v>
          </cell>
          <cell r="Y1094">
            <v>0</v>
          </cell>
          <cell r="Z1094">
            <v>500</v>
          </cell>
          <cell r="AA1094">
            <v>12000</v>
          </cell>
          <cell r="AB1094">
            <v>81878</v>
          </cell>
          <cell r="AC1094">
            <v>51831</v>
          </cell>
          <cell r="AD1094">
            <v>11400</v>
          </cell>
          <cell r="AE1094">
            <v>0</v>
          </cell>
          <cell r="AF1094">
            <v>2958</v>
          </cell>
          <cell r="AG1094">
            <v>3738</v>
          </cell>
          <cell r="AH1094">
            <v>1780</v>
          </cell>
          <cell r="AI1094">
            <v>71707</v>
          </cell>
          <cell r="AJ1094">
            <v>3065</v>
          </cell>
          <cell r="AK1094">
            <v>18042</v>
          </cell>
          <cell r="AL1094">
            <v>21107</v>
          </cell>
          <cell r="AM1094">
            <v>90086</v>
          </cell>
          <cell r="AN1094">
            <v>62522</v>
          </cell>
          <cell r="AO1094">
            <v>585427</v>
          </cell>
          <cell r="AP1094">
            <v>796525</v>
          </cell>
          <cell r="AQ1094">
            <v>2728</v>
          </cell>
          <cell r="AR1094">
            <v>3743</v>
          </cell>
          <cell r="AS1094">
            <v>6471</v>
          </cell>
          <cell r="AT1094">
            <v>214</v>
          </cell>
          <cell r="AY1094">
            <v>8564.5</v>
          </cell>
          <cell r="AZ1094">
            <v>0</v>
          </cell>
          <cell r="BA1094">
            <v>5.5709604964571849E-2</v>
          </cell>
          <cell r="BB1094">
            <v>1589245</v>
          </cell>
          <cell r="BC1094">
            <v>673241</v>
          </cell>
          <cell r="BD1094">
            <v>916004</v>
          </cell>
          <cell r="BE1094">
            <v>0</v>
          </cell>
          <cell r="BF1094">
            <v>0</v>
          </cell>
          <cell r="BG1094">
            <v>152014.72</v>
          </cell>
          <cell r="BH1094">
            <v>0.11</v>
          </cell>
          <cell r="BI1094">
            <v>6909.76</v>
          </cell>
          <cell r="BL1094">
            <v>1</v>
          </cell>
          <cell r="BM1094">
            <v>1</v>
          </cell>
          <cell r="BN1094">
            <v>1</v>
          </cell>
          <cell r="BO1094">
            <v>1</v>
          </cell>
          <cell r="BP1094">
            <v>0</v>
          </cell>
          <cell r="BQ1094">
            <v>1</v>
          </cell>
          <cell r="BT1094">
            <v>69097.600000000006</v>
          </cell>
          <cell r="BU1094">
            <v>82917.119999999995</v>
          </cell>
          <cell r="BV1094">
            <v>0.05</v>
          </cell>
          <cell r="BW1094">
            <v>0.06</v>
          </cell>
          <cell r="BZ1094">
            <v>581144.72</v>
          </cell>
          <cell r="CB1094">
            <v>0</v>
          </cell>
          <cell r="CC1094">
            <v>800807.28</v>
          </cell>
        </row>
        <row r="1095">
          <cell r="A1095">
            <v>155</v>
          </cell>
          <cell r="B1095" t="str">
            <v>TT</v>
          </cell>
          <cell r="C1095" t="str">
            <v>SS</v>
          </cell>
          <cell r="D1095" t="str">
            <v>South</v>
          </cell>
          <cell r="E1095">
            <v>38138</v>
          </cell>
          <cell r="F1095">
            <v>1375665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2</v>
          </cell>
          <cell r="L1095">
            <v>0</v>
          </cell>
          <cell r="M1095">
            <v>14</v>
          </cell>
          <cell r="N1095">
            <v>16</v>
          </cell>
          <cell r="O1095">
            <v>2785</v>
          </cell>
          <cell r="P1095">
            <v>17222</v>
          </cell>
          <cell r="Q1095">
            <v>0</v>
          </cell>
          <cell r="R1095">
            <v>71216</v>
          </cell>
          <cell r="S1095">
            <v>0</v>
          </cell>
          <cell r="T1095">
            <v>8134</v>
          </cell>
          <cell r="U1095">
            <v>96572</v>
          </cell>
          <cell r="V1095">
            <v>53000</v>
          </cell>
          <cell r="W1095">
            <v>4270</v>
          </cell>
          <cell r="X1095">
            <v>1835</v>
          </cell>
          <cell r="Y1095">
            <v>0</v>
          </cell>
          <cell r="Z1095">
            <v>2805</v>
          </cell>
          <cell r="AA1095">
            <v>12000</v>
          </cell>
          <cell r="AB1095">
            <v>73910</v>
          </cell>
          <cell r="AC1095">
            <v>57594.99</v>
          </cell>
          <cell r="AD1095">
            <v>11800</v>
          </cell>
          <cell r="AE1095">
            <v>0</v>
          </cell>
          <cell r="AF1095">
            <v>2958</v>
          </cell>
          <cell r="AG1095">
            <v>4385</v>
          </cell>
          <cell r="AH1095">
            <v>1625</v>
          </cell>
          <cell r="AI1095">
            <v>78362.989999999991</v>
          </cell>
          <cell r="AJ1095">
            <v>5550</v>
          </cell>
          <cell r="AK1095">
            <v>16050.66</v>
          </cell>
          <cell r="AL1095">
            <v>21600.66</v>
          </cell>
          <cell r="AM1095">
            <v>93311</v>
          </cell>
          <cell r="AN1095">
            <v>62522</v>
          </cell>
          <cell r="AO1095">
            <v>568881</v>
          </cell>
          <cell r="AP1095">
            <v>806784</v>
          </cell>
          <cell r="AQ1095">
            <v>2538</v>
          </cell>
          <cell r="AR1095">
            <v>3739</v>
          </cell>
          <cell r="AS1095">
            <v>6277</v>
          </cell>
          <cell r="AT1095">
            <v>219</v>
          </cell>
          <cell r="AY1095">
            <v>8611</v>
          </cell>
          <cell r="AZ1095">
            <v>0</v>
          </cell>
          <cell r="BA1095">
            <v>5.1768417456284778E-2</v>
          </cell>
          <cell r="BB1095">
            <v>1582015</v>
          </cell>
          <cell r="BC1095">
            <v>654213</v>
          </cell>
          <cell r="BD1095">
            <v>927802</v>
          </cell>
          <cell r="BE1095">
            <v>0</v>
          </cell>
          <cell r="BF1095">
            <v>0</v>
          </cell>
          <cell r="BG1095">
            <v>151323.15</v>
          </cell>
          <cell r="BH1095">
            <v>0.11</v>
          </cell>
          <cell r="BI1095">
            <v>6878.3249999999998</v>
          </cell>
          <cell r="BL1095">
            <v>1</v>
          </cell>
          <cell r="BM1095">
            <v>1</v>
          </cell>
          <cell r="BN1095">
            <v>1</v>
          </cell>
          <cell r="BO1095">
            <v>1</v>
          </cell>
          <cell r="BP1095">
            <v>0</v>
          </cell>
          <cell r="BQ1095">
            <v>1</v>
          </cell>
          <cell r="BT1095">
            <v>68783.25</v>
          </cell>
          <cell r="BU1095">
            <v>82539.899999999994</v>
          </cell>
          <cell r="BV1095">
            <v>0.05</v>
          </cell>
          <cell r="BW1095">
            <v>0.06</v>
          </cell>
          <cell r="BZ1095">
            <v>577601.79999999993</v>
          </cell>
          <cell r="CB1095">
            <v>0</v>
          </cell>
          <cell r="CC1095">
            <v>798063.20000000007</v>
          </cell>
        </row>
        <row r="1096">
          <cell r="A1096">
            <v>156</v>
          </cell>
          <cell r="B1096" t="str">
            <v>TT</v>
          </cell>
          <cell r="C1096" t="str">
            <v>SS</v>
          </cell>
          <cell r="D1096" t="str">
            <v>South</v>
          </cell>
          <cell r="E1096">
            <v>38168</v>
          </cell>
          <cell r="F1096">
            <v>1525244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2</v>
          </cell>
          <cell r="L1096">
            <v>0</v>
          </cell>
          <cell r="M1096">
            <v>16</v>
          </cell>
          <cell r="N1096">
            <v>18</v>
          </cell>
          <cell r="O1096">
            <v>3089</v>
          </cell>
          <cell r="P1096">
            <v>18179</v>
          </cell>
          <cell r="Q1096">
            <v>0</v>
          </cell>
          <cell r="R1096">
            <v>73020</v>
          </cell>
          <cell r="S1096">
            <v>0</v>
          </cell>
          <cell r="T1096">
            <v>-4590</v>
          </cell>
          <cell r="U1096">
            <v>86609</v>
          </cell>
          <cell r="V1096">
            <v>84440</v>
          </cell>
          <cell r="W1096">
            <v>5480</v>
          </cell>
          <cell r="X1096">
            <v>-1959</v>
          </cell>
          <cell r="Y1096">
            <v>0</v>
          </cell>
          <cell r="Z1096">
            <v>0</v>
          </cell>
          <cell r="AA1096">
            <v>12000</v>
          </cell>
          <cell r="AB1096">
            <v>99961</v>
          </cell>
          <cell r="AC1096">
            <v>66857.36</v>
          </cell>
          <cell r="AD1096">
            <v>12671</v>
          </cell>
          <cell r="AE1096">
            <v>0</v>
          </cell>
          <cell r="AF1096">
            <v>2958</v>
          </cell>
          <cell r="AG1096">
            <v>3738</v>
          </cell>
          <cell r="AH1096">
            <v>2936</v>
          </cell>
          <cell r="AI1096">
            <v>89160.36</v>
          </cell>
          <cell r="AJ1096">
            <v>6750</v>
          </cell>
          <cell r="AK1096">
            <v>27202.67</v>
          </cell>
          <cell r="AL1096">
            <v>33952.67</v>
          </cell>
          <cell r="AM1096">
            <v>93311</v>
          </cell>
          <cell r="AN1096">
            <v>62522</v>
          </cell>
          <cell r="AO1096">
            <v>759694</v>
          </cell>
          <cell r="AP1096">
            <v>765550</v>
          </cell>
          <cell r="AQ1096">
            <v>2968</v>
          </cell>
          <cell r="AR1096">
            <v>4052</v>
          </cell>
          <cell r="AS1096">
            <v>7020</v>
          </cell>
          <cell r="AT1096">
            <v>217</v>
          </cell>
          <cell r="AY1096">
            <v>9089.5</v>
          </cell>
          <cell r="AZ1096">
            <v>0</v>
          </cell>
          <cell r="BA1096">
            <v>4.7874307323942926E-2</v>
          </cell>
          <cell r="BB1096">
            <v>1754030</v>
          </cell>
          <cell r="BC1096">
            <v>873648</v>
          </cell>
          <cell r="BD1096">
            <v>880382</v>
          </cell>
          <cell r="BE1096">
            <v>0</v>
          </cell>
          <cell r="BF1096">
            <v>0</v>
          </cell>
          <cell r="BG1096">
            <v>157397.09</v>
          </cell>
          <cell r="BH1096">
            <v>0.10319469540611206</v>
          </cell>
          <cell r="BI1096">
            <v>7626.22</v>
          </cell>
          <cell r="BL1096">
            <v>1</v>
          </cell>
          <cell r="BM1096">
            <v>1</v>
          </cell>
          <cell r="BN1096">
            <v>1</v>
          </cell>
          <cell r="BO1096">
            <v>1</v>
          </cell>
          <cell r="BP1096">
            <v>1</v>
          </cell>
          <cell r="BQ1096">
            <v>1</v>
          </cell>
          <cell r="BT1096">
            <v>65882.45</v>
          </cell>
          <cell r="BU1096">
            <v>91514.64</v>
          </cell>
          <cell r="BV1096">
            <v>4.3194695406112073E-2</v>
          </cell>
          <cell r="BW1096">
            <v>0.06</v>
          </cell>
          <cell r="BZ1096">
            <v>622913.12</v>
          </cell>
          <cell r="CB1096">
            <v>0</v>
          </cell>
          <cell r="CC1096">
            <v>902330.88</v>
          </cell>
        </row>
        <row r="1097">
          <cell r="A1097">
            <v>157</v>
          </cell>
          <cell r="B1097" t="str">
            <v>SV</v>
          </cell>
          <cell r="D1097" t="str">
            <v>South</v>
          </cell>
          <cell r="F1097">
            <v>1251200</v>
          </cell>
          <cell r="G1097">
            <v>562658.78</v>
          </cell>
          <cell r="H1097">
            <v>-11232.15</v>
          </cell>
          <cell r="I1097">
            <v>16001.49</v>
          </cell>
          <cell r="J1097">
            <v>567428.12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20294.349999999999</v>
          </cell>
          <cell r="T1097">
            <v>104316.63</v>
          </cell>
          <cell r="U1097">
            <v>124610.98000000001</v>
          </cell>
          <cell r="V1097">
            <v>0</v>
          </cell>
          <cell r="W1097">
            <v>9810</v>
          </cell>
          <cell r="X1097">
            <v>8750</v>
          </cell>
          <cell r="Y1097">
            <v>14288</v>
          </cell>
          <cell r="Z1097">
            <v>11550</v>
          </cell>
          <cell r="AA1097">
            <v>3668</v>
          </cell>
          <cell r="AB1097">
            <v>48066</v>
          </cell>
          <cell r="AC1097">
            <v>124251</v>
          </cell>
          <cell r="AD1097">
            <v>9900</v>
          </cell>
          <cell r="AE1097">
            <v>0</v>
          </cell>
          <cell r="AF1097">
            <v>6093</v>
          </cell>
          <cell r="AG1097">
            <v>8741</v>
          </cell>
          <cell r="AH1097">
            <v>10911.59</v>
          </cell>
          <cell r="AI1097">
            <v>159896.59</v>
          </cell>
          <cell r="AJ1097">
            <v>6261</v>
          </cell>
          <cell r="AK1097">
            <v>43587.34</v>
          </cell>
          <cell r="AL1097">
            <v>49848.34</v>
          </cell>
          <cell r="AM1097">
            <v>140000</v>
          </cell>
          <cell r="AN1097">
            <v>135684</v>
          </cell>
          <cell r="AO1097">
            <v>950713</v>
          </cell>
          <cell r="AP1097">
            <v>300487</v>
          </cell>
          <cell r="AQ1097">
            <v>3630</v>
          </cell>
          <cell r="AR1097">
            <v>200</v>
          </cell>
          <cell r="AS1097">
            <v>3830</v>
          </cell>
          <cell r="AT1097">
            <v>327</v>
          </cell>
          <cell r="AY1097">
            <v>0</v>
          </cell>
          <cell r="AZ1097">
            <v>0</v>
          </cell>
          <cell r="BA1097">
            <v>0</v>
          </cell>
          <cell r="BB1097">
            <v>1438880</v>
          </cell>
          <cell r="BC1097">
            <v>1093320</v>
          </cell>
          <cell r="BD1097">
            <v>345560</v>
          </cell>
          <cell r="BE1097">
            <v>0</v>
          </cell>
          <cell r="BF1097">
            <v>148210.13</v>
          </cell>
          <cell r="BG1097">
            <v>125120</v>
          </cell>
          <cell r="BH1097">
            <v>0.1</v>
          </cell>
          <cell r="BI1097">
            <v>6256</v>
          </cell>
          <cell r="BP1097">
            <v>0</v>
          </cell>
          <cell r="BQ1097">
            <v>0</v>
          </cell>
          <cell r="BT1097">
            <v>62560</v>
          </cell>
          <cell r="BU1097">
            <v>62560</v>
          </cell>
          <cell r="BV1097">
            <v>0.05</v>
          </cell>
          <cell r="BW1097">
            <v>0.05</v>
          </cell>
          <cell r="BZ1097">
            <v>1350654.0299999998</v>
          </cell>
          <cell r="CB1097">
            <v>0</v>
          </cell>
          <cell r="CC1097">
            <v>-99454.029999999795</v>
          </cell>
        </row>
        <row r="1098">
          <cell r="A1098">
            <v>158</v>
          </cell>
          <cell r="B1098" t="str">
            <v>SV</v>
          </cell>
          <cell r="D1098" t="str">
            <v>South</v>
          </cell>
          <cell r="E1098">
            <v>37833</v>
          </cell>
          <cell r="F1098">
            <v>1588291</v>
          </cell>
          <cell r="G1098">
            <v>744910.11</v>
          </cell>
          <cell r="H1098">
            <v>0</v>
          </cell>
          <cell r="I1098">
            <v>10112.02</v>
          </cell>
          <cell r="J1098">
            <v>755022.13</v>
          </cell>
          <cell r="K1098">
            <v>4</v>
          </cell>
          <cell r="L1098">
            <v>1</v>
          </cell>
          <cell r="M1098">
            <v>27</v>
          </cell>
          <cell r="N1098">
            <v>32</v>
          </cell>
          <cell r="O1098">
            <v>3287</v>
          </cell>
          <cell r="P1098">
            <v>73750</v>
          </cell>
          <cell r="Q1098">
            <v>5423</v>
          </cell>
          <cell r="R1098">
            <v>54370</v>
          </cell>
          <cell r="S1098">
            <v>20253.240000000002</v>
          </cell>
          <cell r="T1098">
            <v>30970</v>
          </cell>
          <cell r="U1098">
            <v>184766.24</v>
          </cell>
          <cell r="V1098">
            <v>124300</v>
          </cell>
          <cell r="W1098">
            <v>9780</v>
          </cell>
          <cell r="X1098">
            <v>12230</v>
          </cell>
          <cell r="Y1098">
            <v>14288</v>
          </cell>
          <cell r="Z1098">
            <v>8700</v>
          </cell>
          <cell r="AA1098">
            <v>1000</v>
          </cell>
          <cell r="AB1098">
            <v>170298</v>
          </cell>
          <cell r="AC1098">
            <v>44014.2</v>
          </cell>
          <cell r="AD1098">
            <v>9700</v>
          </cell>
          <cell r="AE1098">
            <v>0</v>
          </cell>
          <cell r="AF1098">
            <v>3086</v>
          </cell>
          <cell r="AG1098">
            <v>5982</v>
          </cell>
          <cell r="AH1098">
            <v>1291</v>
          </cell>
          <cell r="AI1098">
            <v>64073.2</v>
          </cell>
          <cell r="AJ1098">
            <v>2946</v>
          </cell>
          <cell r="AK1098">
            <v>37736</v>
          </cell>
          <cell r="AL1098">
            <v>40682</v>
          </cell>
          <cell r="AM1098">
            <v>140000</v>
          </cell>
          <cell r="AN1098">
            <v>84130</v>
          </cell>
          <cell r="AO1098">
            <v>1138558</v>
          </cell>
          <cell r="AP1098">
            <v>449733</v>
          </cell>
          <cell r="AQ1098">
            <v>4195</v>
          </cell>
          <cell r="AR1098">
            <v>1963</v>
          </cell>
          <cell r="AS1098">
            <v>6158</v>
          </cell>
          <cell r="AT1098">
            <v>258</v>
          </cell>
          <cell r="AY1098">
            <v>18437.5</v>
          </cell>
          <cell r="AZ1098">
            <v>5423</v>
          </cell>
          <cell r="BA1098">
            <v>3.4231762315595819E-2</v>
          </cell>
          <cell r="BB1098">
            <v>1826535</v>
          </cell>
          <cell r="BC1098">
            <v>1309342</v>
          </cell>
          <cell r="BD1098">
            <v>517193</v>
          </cell>
          <cell r="BE1098">
            <v>0</v>
          </cell>
          <cell r="BF1098">
            <v>110990.9</v>
          </cell>
          <cell r="BG1098">
            <v>158829.1</v>
          </cell>
          <cell r="BH1098">
            <v>0.1</v>
          </cell>
          <cell r="BI1098">
            <v>7941.4549999999999</v>
          </cell>
          <cell r="BL1098">
            <v>1</v>
          </cell>
          <cell r="BM1098">
            <v>1</v>
          </cell>
          <cell r="BN1098">
            <v>1</v>
          </cell>
          <cell r="BO1098">
            <v>1</v>
          </cell>
          <cell r="BP1098">
            <v>0</v>
          </cell>
          <cell r="BQ1098">
            <v>1</v>
          </cell>
          <cell r="BT1098">
            <v>79414.55</v>
          </cell>
          <cell r="BU1098">
            <v>79414.55</v>
          </cell>
          <cell r="BV1098">
            <v>0.05</v>
          </cell>
          <cell r="BW1098">
            <v>0.05</v>
          </cell>
          <cell r="BZ1098">
            <v>1597800.6700000002</v>
          </cell>
          <cell r="CB1098">
            <v>0</v>
          </cell>
          <cell r="CC1098">
            <v>-9509.6700000001583</v>
          </cell>
        </row>
        <row r="1099">
          <cell r="A1099">
            <v>159</v>
          </cell>
          <cell r="B1099" t="str">
            <v>SV</v>
          </cell>
          <cell r="D1099" t="str">
            <v>South</v>
          </cell>
          <cell r="E1099">
            <v>37864</v>
          </cell>
          <cell r="F1099">
            <v>740912</v>
          </cell>
          <cell r="G1099">
            <v>332107.48</v>
          </cell>
          <cell r="H1099">
            <v>0</v>
          </cell>
          <cell r="I1099">
            <v>18944.490000000002</v>
          </cell>
          <cell r="J1099">
            <v>351051.97</v>
          </cell>
          <cell r="K1099">
            <v>4</v>
          </cell>
          <cell r="L1099">
            <v>2</v>
          </cell>
          <cell r="M1099">
            <v>25</v>
          </cell>
          <cell r="N1099">
            <v>31</v>
          </cell>
          <cell r="O1099">
            <v>3246</v>
          </cell>
          <cell r="P1099">
            <v>40293</v>
          </cell>
          <cell r="Q1099">
            <v>12518</v>
          </cell>
          <cell r="R1099">
            <v>60414</v>
          </cell>
          <cell r="S1099">
            <v>9860.49</v>
          </cell>
          <cell r="T1099">
            <v>23843</v>
          </cell>
          <cell r="U1099">
            <v>146928.49</v>
          </cell>
          <cell r="V1099">
            <v>138800</v>
          </cell>
          <cell r="W1099">
            <v>10520</v>
          </cell>
          <cell r="X1099">
            <v>8730</v>
          </cell>
          <cell r="Y1099">
            <v>0</v>
          </cell>
          <cell r="Z1099">
            <v>16800</v>
          </cell>
          <cell r="AA1099">
            <v>1000</v>
          </cell>
          <cell r="AB1099">
            <v>175850</v>
          </cell>
          <cell r="AC1099">
            <v>40136</v>
          </cell>
          <cell r="AD1099">
            <v>9100</v>
          </cell>
          <cell r="AE1099">
            <v>0</v>
          </cell>
          <cell r="AF1099">
            <v>3088</v>
          </cell>
          <cell r="AG1099">
            <v>4905</v>
          </cell>
          <cell r="AH1099">
            <v>1915</v>
          </cell>
          <cell r="AI1099">
            <v>59144</v>
          </cell>
          <cell r="AJ1099">
            <v>3246</v>
          </cell>
          <cell r="AK1099">
            <v>38106</v>
          </cell>
          <cell r="AL1099">
            <v>41352</v>
          </cell>
          <cell r="AM1099">
            <v>140000</v>
          </cell>
          <cell r="AN1099">
            <v>84785</v>
          </cell>
          <cell r="AO1099">
            <v>542243</v>
          </cell>
          <cell r="AP1099">
            <v>198669</v>
          </cell>
          <cell r="AQ1099">
            <v>1928</v>
          </cell>
          <cell r="AR1099">
            <v>855</v>
          </cell>
          <cell r="AS1099">
            <v>2783</v>
          </cell>
          <cell r="AT1099">
            <v>266</v>
          </cell>
          <cell r="AY1099">
            <v>10073.25</v>
          </cell>
          <cell r="AZ1099">
            <v>6259</v>
          </cell>
          <cell r="BA1099">
            <v>8.1540047940916058E-2</v>
          </cell>
          <cell r="BB1099">
            <v>852049</v>
          </cell>
          <cell r="BC1099">
            <v>623580</v>
          </cell>
          <cell r="BD1099">
            <v>228469</v>
          </cell>
          <cell r="BE1099">
            <v>0</v>
          </cell>
          <cell r="BF1099">
            <v>76053.03</v>
          </cell>
          <cell r="BG1099">
            <v>74091.199999999997</v>
          </cell>
          <cell r="BH1099">
            <v>0.1</v>
          </cell>
          <cell r="BI1099">
            <v>3704.56</v>
          </cell>
          <cell r="BL1099">
            <v>1</v>
          </cell>
          <cell r="BM1099">
            <v>1</v>
          </cell>
          <cell r="BN1099">
            <v>1</v>
          </cell>
          <cell r="BO1099">
            <v>1</v>
          </cell>
          <cell r="BP1099">
            <v>0</v>
          </cell>
          <cell r="BQ1099">
            <v>1</v>
          </cell>
          <cell r="BT1099">
            <v>37045.599999999999</v>
          </cell>
          <cell r="BU1099">
            <v>37045.599999999999</v>
          </cell>
          <cell r="BV1099">
            <v>0.05</v>
          </cell>
          <cell r="BW1099">
            <v>0.05</v>
          </cell>
          <cell r="BZ1099">
            <v>1073202.6599999999</v>
          </cell>
          <cell r="CB1099">
            <v>0</v>
          </cell>
          <cell r="CC1099">
            <v>-332290.65999999992</v>
          </cell>
        </row>
        <row r="1100">
          <cell r="A1100">
            <v>160</v>
          </cell>
          <cell r="B1100" t="str">
            <v>SV</v>
          </cell>
          <cell r="C1100" t="str">
            <v>SS</v>
          </cell>
          <cell r="D1100" t="str">
            <v>South</v>
          </cell>
          <cell r="E1100">
            <v>37894</v>
          </cell>
          <cell r="F1100">
            <v>229444</v>
          </cell>
          <cell r="G1100">
            <v>119507.78</v>
          </cell>
          <cell r="H1100">
            <v>16224.85</v>
          </cell>
          <cell r="I1100">
            <v>6412.97</v>
          </cell>
          <cell r="J1100">
            <v>142145.60000000001</v>
          </cell>
          <cell r="K1100">
            <v>4</v>
          </cell>
          <cell r="L1100">
            <v>1</v>
          </cell>
          <cell r="M1100">
            <v>26</v>
          </cell>
          <cell r="N1100">
            <v>31</v>
          </cell>
          <cell r="O1100">
            <v>1620</v>
          </cell>
          <cell r="P1100">
            <v>56236</v>
          </cell>
          <cell r="Q1100">
            <v>9035</v>
          </cell>
          <cell r="R1100">
            <v>30212</v>
          </cell>
          <cell r="S1100">
            <v>11731.6</v>
          </cell>
          <cell r="T1100">
            <v>24961</v>
          </cell>
          <cell r="U1100">
            <v>132175.6</v>
          </cell>
          <cell r="V1100">
            <v>89200</v>
          </cell>
          <cell r="W1100">
            <v>18940</v>
          </cell>
          <cell r="X1100">
            <v>4200</v>
          </cell>
          <cell r="Y1100">
            <v>-1029</v>
          </cell>
          <cell r="Z1100">
            <v>14250</v>
          </cell>
          <cell r="AA1100">
            <v>1000</v>
          </cell>
          <cell r="AB1100">
            <v>126561</v>
          </cell>
          <cell r="AC1100">
            <v>107742</v>
          </cell>
          <cell r="AD1100">
            <v>8700</v>
          </cell>
          <cell r="AE1100">
            <v>0</v>
          </cell>
          <cell r="AF1100">
            <v>3088</v>
          </cell>
          <cell r="AG1100">
            <v>7690</v>
          </cell>
          <cell r="AH1100">
            <v>1568</v>
          </cell>
          <cell r="AI1100">
            <v>128788</v>
          </cell>
          <cell r="AJ1100">
            <v>18</v>
          </cell>
          <cell r="AK1100">
            <v>17302</v>
          </cell>
          <cell r="AL1100">
            <v>17320</v>
          </cell>
          <cell r="AM1100">
            <v>140000</v>
          </cell>
          <cell r="AN1100">
            <v>84785</v>
          </cell>
          <cell r="AO1100">
            <v>139555</v>
          </cell>
          <cell r="AP1100">
            <v>89889</v>
          </cell>
          <cell r="AQ1100">
            <v>610</v>
          </cell>
          <cell r="AR1100">
            <v>494</v>
          </cell>
          <cell r="AS1100">
            <v>1104</v>
          </cell>
          <cell r="AT1100">
            <v>208</v>
          </cell>
          <cell r="AY1100">
            <v>14059</v>
          </cell>
          <cell r="AZ1100">
            <v>9035</v>
          </cell>
          <cell r="BA1100">
            <v>0.13167483133139241</v>
          </cell>
          <cell r="BB1100">
            <v>263860</v>
          </cell>
          <cell r="BC1100">
            <v>160488</v>
          </cell>
          <cell r="BD1100">
            <v>103372</v>
          </cell>
          <cell r="BE1100">
            <v>0</v>
          </cell>
          <cell r="BF1100">
            <v>135511.79</v>
          </cell>
          <cell r="BG1100">
            <v>22944.400000000001</v>
          </cell>
          <cell r="BH1100">
            <v>0.1</v>
          </cell>
          <cell r="BI1100">
            <v>1147.22</v>
          </cell>
          <cell r="BL1100">
            <v>1</v>
          </cell>
          <cell r="BM1100">
            <v>1</v>
          </cell>
          <cell r="BN1100">
            <v>1</v>
          </cell>
          <cell r="BO1100">
            <v>1</v>
          </cell>
          <cell r="BP1100">
            <v>0</v>
          </cell>
          <cell r="BQ1100">
            <v>1</v>
          </cell>
          <cell r="BT1100">
            <v>11472.2</v>
          </cell>
          <cell r="BU1100">
            <v>11472.2</v>
          </cell>
          <cell r="BV1100">
            <v>0.05</v>
          </cell>
          <cell r="BW1100">
            <v>0.05</v>
          </cell>
          <cell r="BZ1100">
            <v>794719.6</v>
          </cell>
          <cell r="CB1100">
            <v>0</v>
          </cell>
          <cell r="CC1100">
            <v>-565275.6</v>
          </cell>
        </row>
        <row r="1101">
          <cell r="A1101">
            <v>161</v>
          </cell>
          <cell r="B1101" t="str">
            <v>SV</v>
          </cell>
          <cell r="C1101" t="str">
            <v>SS</v>
          </cell>
          <cell r="D1101" t="str">
            <v>South</v>
          </cell>
          <cell r="E1101">
            <v>37925</v>
          </cell>
          <cell r="F1101">
            <v>779730</v>
          </cell>
          <cell r="G1101">
            <v>377410.44</v>
          </cell>
          <cell r="H1101">
            <v>28721.51</v>
          </cell>
          <cell r="I1101">
            <v>18826.39</v>
          </cell>
          <cell r="J1101">
            <v>424958.34</v>
          </cell>
          <cell r="K1101">
            <v>4</v>
          </cell>
          <cell r="L1101">
            <v>1</v>
          </cell>
          <cell r="M1101">
            <v>26</v>
          </cell>
          <cell r="N1101">
            <v>31</v>
          </cell>
          <cell r="O1101">
            <v>3014</v>
          </cell>
          <cell r="P1101">
            <v>40217</v>
          </cell>
          <cell r="Q1101">
            <v>5903</v>
          </cell>
          <cell r="R1101">
            <v>55272</v>
          </cell>
          <cell r="S1101">
            <v>20776.22</v>
          </cell>
          <cell r="T1101">
            <v>26259</v>
          </cell>
          <cell r="U1101">
            <v>148427.22</v>
          </cell>
          <cell r="V1101">
            <v>89200</v>
          </cell>
          <cell r="W1101">
            <v>9940</v>
          </cell>
          <cell r="X1101">
            <v>4780</v>
          </cell>
          <cell r="Y1101">
            <v>14288</v>
          </cell>
          <cell r="Z1101">
            <v>-2125</v>
          </cell>
          <cell r="AA1101">
            <v>1000</v>
          </cell>
          <cell r="AB1101">
            <v>117083</v>
          </cell>
          <cell r="AC1101">
            <v>38287.370000000003</v>
          </cell>
          <cell r="AD1101">
            <v>8700</v>
          </cell>
          <cell r="AE1101">
            <v>0</v>
          </cell>
          <cell r="AF1101">
            <v>3788</v>
          </cell>
          <cell r="AG1101">
            <v>4751</v>
          </cell>
          <cell r="AH1101">
            <v>3021</v>
          </cell>
          <cell r="AI1101">
            <v>58547.37</v>
          </cell>
          <cell r="AJ1101">
            <v>4308</v>
          </cell>
          <cell r="AK1101">
            <v>44047.13</v>
          </cell>
          <cell r="AL1101">
            <v>48355.13</v>
          </cell>
          <cell r="AM1101">
            <v>140000</v>
          </cell>
          <cell r="AN1101">
            <v>84785</v>
          </cell>
          <cell r="AO1101">
            <v>530480</v>
          </cell>
          <cell r="AP1101">
            <v>249250</v>
          </cell>
          <cell r="AQ1101">
            <v>1886</v>
          </cell>
          <cell r="AR1101">
            <v>1307</v>
          </cell>
          <cell r="AS1101">
            <v>3193</v>
          </cell>
          <cell r="AT1101">
            <v>244</v>
          </cell>
          <cell r="AY1101">
            <v>10054.25</v>
          </cell>
          <cell r="AZ1101">
            <v>5903</v>
          </cell>
          <cell r="BA1101">
            <v>7.0886075949367092E-2</v>
          </cell>
          <cell r="BB1101">
            <v>896690</v>
          </cell>
          <cell r="BC1101">
            <v>610052</v>
          </cell>
          <cell r="BD1101">
            <v>286638</v>
          </cell>
          <cell r="BE1101">
            <v>0</v>
          </cell>
          <cell r="BF1101">
            <v>130803.7</v>
          </cell>
          <cell r="BG1101">
            <v>77973</v>
          </cell>
          <cell r="BH1101">
            <v>0.1</v>
          </cell>
          <cell r="BI1101">
            <v>3898.65</v>
          </cell>
          <cell r="BL1101">
            <v>1</v>
          </cell>
          <cell r="BM1101">
            <v>1</v>
          </cell>
          <cell r="BN1101">
            <v>1</v>
          </cell>
          <cell r="BO1101">
            <v>1</v>
          </cell>
          <cell r="BP1101">
            <v>0</v>
          </cell>
          <cell r="BQ1101">
            <v>1</v>
          </cell>
          <cell r="BT1101">
            <v>38986.5</v>
          </cell>
          <cell r="BU1101">
            <v>38986.5</v>
          </cell>
          <cell r="BV1101">
            <v>0.05</v>
          </cell>
          <cell r="BW1101">
            <v>0.05</v>
          </cell>
          <cell r="BZ1101">
            <v>1100129.06</v>
          </cell>
          <cell r="CB1101">
            <v>0</v>
          </cell>
          <cell r="CC1101">
            <v>-320399.06000000006</v>
          </cell>
        </row>
        <row r="1102">
          <cell r="A1102">
            <v>162</v>
          </cell>
          <cell r="B1102" t="str">
            <v>SV</v>
          </cell>
          <cell r="C1102" t="str">
            <v>SS</v>
          </cell>
          <cell r="D1102" t="str">
            <v>South</v>
          </cell>
          <cell r="E1102">
            <v>37955</v>
          </cell>
          <cell r="F1102">
            <v>990144</v>
          </cell>
          <cell r="G1102">
            <v>439326.51</v>
          </cell>
          <cell r="H1102">
            <v>550.29</v>
          </cell>
          <cell r="I1102">
            <v>18640.810000000001</v>
          </cell>
          <cell r="J1102">
            <v>458517.61</v>
          </cell>
          <cell r="K1102">
            <v>4</v>
          </cell>
          <cell r="L1102">
            <v>1</v>
          </cell>
          <cell r="M1102">
            <v>26</v>
          </cell>
          <cell r="N1102">
            <v>31</v>
          </cell>
          <cell r="O1102">
            <v>2864</v>
          </cell>
          <cell r="P1102">
            <v>38335</v>
          </cell>
          <cell r="Q1102">
            <v>5933</v>
          </cell>
          <cell r="R1102">
            <v>51834</v>
          </cell>
          <cell r="S1102">
            <v>18988.79</v>
          </cell>
          <cell r="T1102">
            <v>25912.55</v>
          </cell>
          <cell r="U1102">
            <v>141003.34</v>
          </cell>
          <cell r="V1102">
            <v>89200</v>
          </cell>
          <cell r="W1102">
            <v>10550</v>
          </cell>
          <cell r="X1102">
            <v>4780</v>
          </cell>
          <cell r="Y1102">
            <v>15391</v>
          </cell>
          <cell r="Z1102">
            <v>9500</v>
          </cell>
          <cell r="AA1102">
            <v>1000</v>
          </cell>
          <cell r="AB1102">
            <v>130421</v>
          </cell>
          <cell r="AC1102">
            <v>36058.370000000003</v>
          </cell>
          <cell r="AD1102">
            <v>11500</v>
          </cell>
          <cell r="AE1102">
            <v>0</v>
          </cell>
          <cell r="AF1102">
            <v>5708.81</v>
          </cell>
          <cell r="AG1102">
            <v>4751</v>
          </cell>
          <cell r="AH1102">
            <v>2428</v>
          </cell>
          <cell r="AI1102">
            <v>60446.18</v>
          </cell>
          <cell r="AJ1102">
            <v>8526</v>
          </cell>
          <cell r="AK1102">
            <v>9670</v>
          </cell>
          <cell r="AL1102">
            <v>18196</v>
          </cell>
          <cell r="AM1102">
            <v>140000</v>
          </cell>
          <cell r="AN1102">
            <v>84785</v>
          </cell>
          <cell r="AO1102">
            <v>643857</v>
          </cell>
          <cell r="AP1102">
            <v>346287</v>
          </cell>
          <cell r="AQ1102">
            <v>2426</v>
          </cell>
          <cell r="AR1102">
            <v>1745</v>
          </cell>
          <cell r="AS1102">
            <v>4171</v>
          </cell>
          <cell r="AT1102">
            <v>237</v>
          </cell>
          <cell r="AY1102">
            <v>9583.75</v>
          </cell>
          <cell r="AZ1102">
            <v>5933</v>
          </cell>
          <cell r="BA1102">
            <v>5.2349961217762267E-2</v>
          </cell>
          <cell r="BB1102">
            <v>1138665</v>
          </cell>
          <cell r="BC1102">
            <v>740435</v>
          </cell>
          <cell r="BD1102">
            <v>398230</v>
          </cell>
          <cell r="BE1102">
            <v>0</v>
          </cell>
          <cell r="BF1102">
            <v>140293.75</v>
          </cell>
          <cell r="BG1102">
            <v>99014.399999999994</v>
          </cell>
          <cell r="BH1102">
            <v>0.1</v>
          </cell>
          <cell r="BI1102">
            <v>4950.72</v>
          </cell>
          <cell r="BL1102">
            <v>1</v>
          </cell>
          <cell r="BM1102">
            <v>1</v>
          </cell>
          <cell r="BN1102">
            <v>1</v>
          </cell>
          <cell r="BO1102">
            <v>1</v>
          </cell>
          <cell r="BP1102">
            <v>0</v>
          </cell>
          <cell r="BQ1102">
            <v>1</v>
          </cell>
          <cell r="BT1102">
            <v>49507.199999999997</v>
          </cell>
          <cell r="BU1102">
            <v>49507.199999999997</v>
          </cell>
          <cell r="BV1102">
            <v>0.05</v>
          </cell>
          <cell r="BW1102">
            <v>0.05</v>
          </cell>
          <cell r="BZ1102">
            <v>1132383.53</v>
          </cell>
          <cell r="CB1102">
            <v>0</v>
          </cell>
          <cell r="CC1102">
            <v>-142239.53000000003</v>
          </cell>
        </row>
        <row r="1103">
          <cell r="A1103">
            <v>163</v>
          </cell>
          <cell r="B1103" t="str">
            <v>SV</v>
          </cell>
          <cell r="C1103" t="str">
            <v>SS</v>
          </cell>
          <cell r="D1103" t="str">
            <v>South</v>
          </cell>
          <cell r="E1103">
            <v>37986</v>
          </cell>
          <cell r="F1103">
            <v>1056169</v>
          </cell>
          <cell r="G1103">
            <v>482130.43</v>
          </cell>
          <cell r="H1103">
            <v>9577.1200000000008</v>
          </cell>
          <cell r="I1103">
            <v>17609.72</v>
          </cell>
          <cell r="J1103">
            <v>509317.27</v>
          </cell>
          <cell r="K1103">
            <v>4</v>
          </cell>
          <cell r="L1103">
            <v>1</v>
          </cell>
          <cell r="M1103">
            <v>21</v>
          </cell>
          <cell r="N1103">
            <v>26</v>
          </cell>
          <cell r="O1103">
            <v>3936</v>
          </cell>
          <cell r="P1103">
            <v>43061</v>
          </cell>
          <cell r="Q1103">
            <v>5923</v>
          </cell>
          <cell r="R1103">
            <v>69816</v>
          </cell>
          <cell r="S1103">
            <v>19806.400000000001</v>
          </cell>
          <cell r="T1103">
            <v>20745.580000000002</v>
          </cell>
          <cell r="U1103">
            <v>159351.97999999998</v>
          </cell>
          <cell r="V1103">
            <v>130000</v>
          </cell>
          <cell r="W1103">
            <v>9040</v>
          </cell>
          <cell r="X1103">
            <v>8780</v>
          </cell>
          <cell r="Y1103">
            <v>23688</v>
          </cell>
          <cell r="Z1103">
            <v>7725</v>
          </cell>
          <cell r="AA1103">
            <v>1000</v>
          </cell>
          <cell r="AB1103">
            <v>180233</v>
          </cell>
          <cell r="AC1103">
            <v>44229.96</v>
          </cell>
          <cell r="AD1103">
            <v>10100</v>
          </cell>
          <cell r="AE1103">
            <v>0</v>
          </cell>
          <cell r="AF1103">
            <v>3088</v>
          </cell>
          <cell r="AG1103">
            <v>7828.85</v>
          </cell>
          <cell r="AH1103">
            <v>3906</v>
          </cell>
          <cell r="AI1103">
            <v>69152.81</v>
          </cell>
          <cell r="AJ1103">
            <v>3356</v>
          </cell>
          <cell r="AK1103">
            <v>77353.960000000006</v>
          </cell>
          <cell r="AL1103">
            <v>80709.960000000006</v>
          </cell>
          <cell r="AM1103">
            <v>140000</v>
          </cell>
          <cell r="AN1103">
            <v>86385</v>
          </cell>
          <cell r="AO1103">
            <v>733011</v>
          </cell>
          <cell r="AP1103">
            <v>323158</v>
          </cell>
          <cell r="AQ1103">
            <v>2770</v>
          </cell>
          <cell r="AR1103">
            <v>1785</v>
          </cell>
          <cell r="AS1103">
            <v>4555</v>
          </cell>
          <cell r="AT1103">
            <v>232</v>
          </cell>
          <cell r="AY1103">
            <v>10765.25</v>
          </cell>
          <cell r="AZ1103">
            <v>5923</v>
          </cell>
          <cell r="BA1103">
            <v>6.6103057370553386E-2</v>
          </cell>
          <cell r="BB1103">
            <v>1214595</v>
          </cell>
          <cell r="BC1103">
            <v>842963</v>
          </cell>
          <cell r="BD1103">
            <v>371632</v>
          </cell>
          <cell r="BE1103">
            <v>0</v>
          </cell>
          <cell r="BF1103">
            <v>124648.59</v>
          </cell>
          <cell r="BG1103">
            <v>105616.9</v>
          </cell>
          <cell r="BH1103">
            <v>0.1</v>
          </cell>
          <cell r="BI1103">
            <v>5280.8450000000003</v>
          </cell>
          <cell r="BL1103">
            <v>1</v>
          </cell>
          <cell r="BM1103">
            <v>1</v>
          </cell>
          <cell r="BN1103">
            <v>1</v>
          </cell>
          <cell r="BO1103">
            <v>1</v>
          </cell>
          <cell r="BP1103">
            <v>0</v>
          </cell>
          <cell r="BQ1103">
            <v>1</v>
          </cell>
          <cell r="BT1103">
            <v>52808.45</v>
          </cell>
          <cell r="BU1103">
            <v>52808.45</v>
          </cell>
          <cell r="BV1103">
            <v>0.05</v>
          </cell>
          <cell r="BW1103">
            <v>0.05</v>
          </cell>
          <cell r="BZ1103">
            <v>1330766.92</v>
          </cell>
          <cell r="CB1103">
            <v>0</v>
          </cell>
          <cell r="CC1103">
            <v>-274597.91999999993</v>
          </cell>
        </row>
        <row r="1104">
          <cell r="A1104">
            <v>164</v>
          </cell>
          <cell r="B1104" t="str">
            <v>SV</v>
          </cell>
          <cell r="C1104" t="str">
            <v>SS</v>
          </cell>
          <cell r="D1104" t="str">
            <v>South</v>
          </cell>
          <cell r="E1104">
            <v>38017</v>
          </cell>
          <cell r="F1104">
            <v>1222734</v>
          </cell>
          <cell r="G1104">
            <v>557603.81999999995</v>
          </cell>
          <cell r="H1104">
            <v>16492.29</v>
          </cell>
          <cell r="I1104">
            <v>21476.49</v>
          </cell>
          <cell r="J1104">
            <v>595572.6</v>
          </cell>
          <cell r="K1104">
            <v>4</v>
          </cell>
          <cell r="L1104">
            <v>1</v>
          </cell>
          <cell r="M1104">
            <v>23</v>
          </cell>
          <cell r="N1104">
            <v>28</v>
          </cell>
          <cell r="O1104">
            <v>3714</v>
          </cell>
          <cell r="P1104">
            <v>38335</v>
          </cell>
          <cell r="Q1104">
            <v>9713</v>
          </cell>
          <cell r="R1104">
            <v>65928</v>
          </cell>
          <cell r="S1104">
            <v>20239.7</v>
          </cell>
          <cell r="T1104">
            <v>19620.349999999999</v>
          </cell>
          <cell r="U1104">
            <v>153836.05000000002</v>
          </cell>
          <cell r="V1104">
            <v>122550</v>
          </cell>
          <cell r="W1104">
            <v>6420</v>
          </cell>
          <cell r="X1104">
            <v>10170</v>
          </cell>
          <cell r="Y1104">
            <v>16688</v>
          </cell>
          <cell r="Z1104">
            <v>7850</v>
          </cell>
          <cell r="AA1104">
            <v>1000</v>
          </cell>
          <cell r="AB1104">
            <v>164678</v>
          </cell>
          <cell r="AC1104">
            <v>49681</v>
          </cell>
          <cell r="AD1104">
            <v>10518</v>
          </cell>
          <cell r="AE1104">
            <v>0</v>
          </cell>
          <cell r="AF1104">
            <v>3587</v>
          </cell>
          <cell r="AG1104">
            <v>2128.85</v>
          </cell>
          <cell r="AH1104">
            <v>1630.13</v>
          </cell>
          <cell r="AI1104">
            <v>67544.98000000001</v>
          </cell>
          <cell r="AJ1104">
            <v>5365</v>
          </cell>
          <cell r="AK1104">
            <v>33502</v>
          </cell>
          <cell r="AL1104">
            <v>38867</v>
          </cell>
          <cell r="AM1104">
            <v>140000</v>
          </cell>
          <cell r="AN1104">
            <v>86385</v>
          </cell>
          <cell r="AO1104">
            <v>865270</v>
          </cell>
          <cell r="AP1104">
            <v>357464</v>
          </cell>
          <cell r="AQ1104">
            <v>3001</v>
          </cell>
          <cell r="AR1104">
            <v>1789</v>
          </cell>
          <cell r="AS1104">
            <v>4790</v>
          </cell>
          <cell r="AT1104">
            <v>255</v>
          </cell>
          <cell r="AY1104">
            <v>9583.75</v>
          </cell>
          <cell r="AZ1104">
            <v>9713</v>
          </cell>
          <cell r="BA1104">
            <v>5.3918513756875987E-2</v>
          </cell>
          <cell r="BB1104">
            <v>1406145</v>
          </cell>
          <cell r="BC1104">
            <v>995061</v>
          </cell>
          <cell r="BD1104">
            <v>411084</v>
          </cell>
          <cell r="BE1104">
            <v>0</v>
          </cell>
          <cell r="BF1104">
            <v>220075.51</v>
          </cell>
          <cell r="BG1104">
            <v>122273.4</v>
          </cell>
          <cell r="BH1104">
            <v>0.1</v>
          </cell>
          <cell r="BI1104">
            <v>6113.67</v>
          </cell>
          <cell r="BL1104">
            <v>1</v>
          </cell>
          <cell r="BM1104">
            <v>1</v>
          </cell>
          <cell r="BN1104">
            <v>1</v>
          </cell>
          <cell r="BO1104">
            <v>1</v>
          </cell>
          <cell r="BP1104">
            <v>0</v>
          </cell>
          <cell r="BQ1104">
            <v>1</v>
          </cell>
          <cell r="BT1104">
            <v>61136.7</v>
          </cell>
          <cell r="BU1104">
            <v>61136.7</v>
          </cell>
          <cell r="BV1104">
            <v>0.05</v>
          </cell>
          <cell r="BW1104">
            <v>0.05</v>
          </cell>
          <cell r="BZ1104">
            <v>1369157.0299999998</v>
          </cell>
          <cell r="CB1104">
            <v>0</v>
          </cell>
          <cell r="CC1104">
            <v>-146423.0299999998</v>
          </cell>
        </row>
        <row r="1105">
          <cell r="A1105">
            <v>165</v>
          </cell>
          <cell r="B1105" t="str">
            <v>SV</v>
          </cell>
          <cell r="C1105" t="str">
            <v>SS</v>
          </cell>
          <cell r="D1105" t="str">
            <v>South</v>
          </cell>
          <cell r="E1105">
            <v>38045</v>
          </cell>
          <cell r="F1105">
            <v>956565</v>
          </cell>
          <cell r="G1105">
            <v>380913.16200000007</v>
          </cell>
          <cell r="H1105">
            <v>2139.3000000000002</v>
          </cell>
          <cell r="I1105">
            <v>10885.008</v>
          </cell>
          <cell r="J1105">
            <v>393937.47000000003</v>
          </cell>
          <cell r="K1105">
            <v>4</v>
          </cell>
          <cell r="L1105">
            <v>1</v>
          </cell>
          <cell r="M1105">
            <v>21</v>
          </cell>
          <cell r="N1105">
            <v>26</v>
          </cell>
          <cell r="O1105">
            <v>3245</v>
          </cell>
          <cell r="P1105">
            <v>42792</v>
          </cell>
          <cell r="Q1105">
            <v>8793</v>
          </cell>
          <cell r="R1105">
            <v>62590</v>
          </cell>
          <cell r="S1105">
            <v>18639.29</v>
          </cell>
          <cell r="T1105">
            <v>16007</v>
          </cell>
          <cell r="U1105">
            <v>148821.29</v>
          </cell>
          <cell r="V1105">
            <v>99050</v>
          </cell>
          <cell r="W1105">
            <v>7360</v>
          </cell>
          <cell r="X1105">
            <v>16370</v>
          </cell>
          <cell r="Y1105">
            <v>18288</v>
          </cell>
          <cell r="Z1105">
            <v>10700</v>
          </cell>
          <cell r="AA1105">
            <v>1000</v>
          </cell>
          <cell r="AB1105">
            <v>152768</v>
          </cell>
          <cell r="AC1105">
            <v>46430.400000000001</v>
          </cell>
          <cell r="AD1105">
            <v>9900</v>
          </cell>
          <cell r="AE1105">
            <v>0</v>
          </cell>
          <cell r="AF1105">
            <v>3088</v>
          </cell>
          <cell r="AG1105">
            <v>3893.85</v>
          </cell>
          <cell r="AH1105">
            <v>2098</v>
          </cell>
          <cell r="AI1105">
            <v>65410.25</v>
          </cell>
          <cell r="AJ1105">
            <v>4409</v>
          </cell>
          <cell r="AK1105">
            <v>9613</v>
          </cell>
          <cell r="AL1105">
            <v>14022</v>
          </cell>
          <cell r="AM1105">
            <v>140000</v>
          </cell>
          <cell r="AN1105">
            <v>86385</v>
          </cell>
          <cell r="AO1105">
            <v>691992</v>
          </cell>
          <cell r="AP1105">
            <v>264573</v>
          </cell>
          <cell r="AQ1105">
            <v>2718</v>
          </cell>
          <cell r="AR1105">
            <v>1410</v>
          </cell>
          <cell r="AS1105">
            <v>4128</v>
          </cell>
          <cell r="AT1105">
            <v>232</v>
          </cell>
          <cell r="AY1105">
            <v>10698</v>
          </cell>
          <cell r="AZ1105">
            <v>8793</v>
          </cell>
          <cell r="BA1105">
            <v>6.5432040687250739E-2</v>
          </cell>
          <cell r="BB1105">
            <v>1100050</v>
          </cell>
          <cell r="BC1105">
            <v>795791</v>
          </cell>
          <cell r="BD1105">
            <v>304259</v>
          </cell>
          <cell r="BE1105">
            <v>0</v>
          </cell>
          <cell r="BF1105">
            <v>166344.42000000001</v>
          </cell>
          <cell r="BG1105">
            <v>95656.5</v>
          </cell>
          <cell r="BH1105">
            <v>0.1</v>
          </cell>
          <cell r="BI1105">
            <v>4782.8249999999998</v>
          </cell>
          <cell r="BL1105">
            <v>1</v>
          </cell>
          <cell r="BM1105">
            <v>1</v>
          </cell>
          <cell r="BN1105">
            <v>1</v>
          </cell>
          <cell r="BO1105">
            <v>1</v>
          </cell>
          <cell r="BP1105">
            <v>0</v>
          </cell>
          <cell r="BQ1105">
            <v>1</v>
          </cell>
          <cell r="BT1105">
            <v>47828.25</v>
          </cell>
          <cell r="BU1105">
            <v>47828.25</v>
          </cell>
          <cell r="BV1105">
            <v>0.05</v>
          </cell>
          <cell r="BW1105">
            <v>0.05</v>
          </cell>
          <cell r="BZ1105">
            <v>1097000.51</v>
          </cell>
          <cell r="CB1105">
            <v>0</v>
          </cell>
          <cell r="CC1105">
            <v>-140435.51</v>
          </cell>
        </row>
        <row r="1106">
          <cell r="A1106">
            <v>166</v>
          </cell>
          <cell r="B1106" t="str">
            <v>SV</v>
          </cell>
          <cell r="C1106" t="str">
            <v>SS</v>
          </cell>
          <cell r="D1106" t="str">
            <v>South</v>
          </cell>
          <cell r="E1106">
            <v>38077</v>
          </cell>
          <cell r="F1106">
            <v>1186987</v>
          </cell>
          <cell r="G1106">
            <v>511545.55</v>
          </cell>
          <cell r="H1106">
            <v>33428.97</v>
          </cell>
          <cell r="I1106">
            <v>11631.06</v>
          </cell>
          <cell r="J1106">
            <v>556605.58000000007</v>
          </cell>
          <cell r="K1106">
            <v>4</v>
          </cell>
          <cell r="L1106">
            <v>1</v>
          </cell>
          <cell r="M1106">
            <v>16</v>
          </cell>
          <cell r="N1106">
            <v>21</v>
          </cell>
          <cell r="O1106">
            <v>2832</v>
          </cell>
          <cell r="P1106">
            <v>43327</v>
          </cell>
          <cell r="Q1106">
            <v>6313</v>
          </cell>
          <cell r="R1106">
            <v>59440</v>
          </cell>
          <cell r="S1106">
            <v>18211.580000000002</v>
          </cell>
          <cell r="T1106">
            <v>18944</v>
          </cell>
          <cell r="U1106">
            <v>146235.58000000002</v>
          </cell>
          <cell r="V1106">
            <v>66650</v>
          </cell>
          <cell r="W1106">
            <v>10210</v>
          </cell>
          <cell r="X1106">
            <v>10110</v>
          </cell>
          <cell r="Y1106">
            <v>2000</v>
          </cell>
          <cell r="Z1106">
            <v>5000</v>
          </cell>
          <cell r="AA1106">
            <v>0</v>
          </cell>
          <cell r="AB1106">
            <v>93970</v>
          </cell>
          <cell r="AC1106">
            <v>93923.97</v>
          </cell>
          <cell r="AD1106">
            <v>11125</v>
          </cell>
          <cell r="AE1106">
            <v>0</v>
          </cell>
          <cell r="AF1106">
            <v>3088</v>
          </cell>
          <cell r="AG1106">
            <v>6013.85</v>
          </cell>
          <cell r="AH1106">
            <v>2164.59</v>
          </cell>
          <cell r="AI1106">
            <v>116315.41</v>
          </cell>
          <cell r="AJ1106">
            <v>11130</v>
          </cell>
          <cell r="AK1106">
            <v>32074</v>
          </cell>
          <cell r="AL1106">
            <v>43204</v>
          </cell>
          <cell r="AM1106">
            <v>140000</v>
          </cell>
          <cell r="AN1106">
            <v>86385</v>
          </cell>
          <cell r="AO1106">
            <v>876538</v>
          </cell>
          <cell r="AP1106">
            <v>310449</v>
          </cell>
          <cell r="AQ1106">
            <v>3204</v>
          </cell>
          <cell r="AR1106">
            <v>1651</v>
          </cell>
          <cell r="AS1106">
            <v>4855</v>
          </cell>
          <cell r="AT1106">
            <v>244</v>
          </cell>
          <cell r="AY1106">
            <v>10831.75</v>
          </cell>
          <cell r="AZ1106">
            <v>6313</v>
          </cell>
          <cell r="BA1106">
            <v>5.0076369833873494E-2</v>
          </cell>
          <cell r="BB1106">
            <v>1365035</v>
          </cell>
          <cell r="BC1106">
            <v>1008019</v>
          </cell>
          <cell r="BD1106">
            <v>357016</v>
          </cell>
          <cell r="BE1106">
            <v>0</v>
          </cell>
          <cell r="BF1106">
            <v>152039.25</v>
          </cell>
          <cell r="BG1106">
            <v>118698.7</v>
          </cell>
          <cell r="BH1106">
            <v>0.1</v>
          </cell>
          <cell r="BI1106">
            <v>5934.9350000000004</v>
          </cell>
          <cell r="BL1106">
            <v>1</v>
          </cell>
          <cell r="BM1106">
            <v>1</v>
          </cell>
          <cell r="BN1106">
            <v>1</v>
          </cell>
          <cell r="BO1106">
            <v>1</v>
          </cell>
          <cell r="BP1106">
            <v>0</v>
          </cell>
          <cell r="BQ1106">
            <v>1</v>
          </cell>
          <cell r="BT1106">
            <v>59349.35</v>
          </cell>
          <cell r="BU1106">
            <v>59349.35</v>
          </cell>
          <cell r="BV1106">
            <v>0.05</v>
          </cell>
          <cell r="BW1106">
            <v>0.05</v>
          </cell>
          <cell r="BZ1106">
            <v>1301414.2700000003</v>
          </cell>
          <cell r="CB1106">
            <v>0</v>
          </cell>
          <cell r="CC1106">
            <v>-114427.27000000025</v>
          </cell>
        </row>
        <row r="1107">
          <cell r="A1107">
            <v>167</v>
          </cell>
          <cell r="B1107" t="str">
            <v>SV</v>
          </cell>
          <cell r="C1107" t="str">
            <v>SS</v>
          </cell>
          <cell r="D1107" t="str">
            <v>South</v>
          </cell>
          <cell r="E1107">
            <v>38107</v>
          </cell>
          <cell r="F1107">
            <v>1364087</v>
          </cell>
          <cell r="G1107">
            <v>595600.07999999996</v>
          </cell>
          <cell r="H1107">
            <v>17329.22</v>
          </cell>
          <cell r="I1107">
            <v>16888.21</v>
          </cell>
          <cell r="J1107">
            <v>629817.50999999989</v>
          </cell>
          <cell r="K1107">
            <v>4</v>
          </cell>
          <cell r="L1107">
            <v>1</v>
          </cell>
          <cell r="M1107">
            <v>20</v>
          </cell>
          <cell r="N1107">
            <v>25</v>
          </cell>
          <cell r="O1107">
            <v>3192</v>
          </cell>
          <cell r="P1107">
            <v>39700</v>
          </cell>
          <cell r="Q1107">
            <v>5903</v>
          </cell>
          <cell r="R1107">
            <v>58885</v>
          </cell>
          <cell r="S1107">
            <v>21358.62</v>
          </cell>
          <cell r="T1107">
            <v>17659</v>
          </cell>
          <cell r="U1107">
            <v>143505.62</v>
          </cell>
          <cell r="V1107">
            <v>192500</v>
          </cell>
          <cell r="W1107">
            <v>3650</v>
          </cell>
          <cell r="X1107">
            <v>10700</v>
          </cell>
          <cell r="Y1107">
            <v>-81728</v>
          </cell>
          <cell r="Z1107">
            <v>19925</v>
          </cell>
          <cell r="AA1107">
            <v>0</v>
          </cell>
          <cell r="AB1107">
            <v>145047</v>
          </cell>
          <cell r="AC1107">
            <v>56419.77</v>
          </cell>
          <cell r="AD1107">
            <v>1900</v>
          </cell>
          <cell r="AE1107">
            <v>0</v>
          </cell>
          <cell r="AF1107">
            <v>3088</v>
          </cell>
          <cell r="AG1107">
            <v>7387.85</v>
          </cell>
          <cell r="AH1107">
            <v>3497</v>
          </cell>
          <cell r="AI1107">
            <v>72292.62</v>
          </cell>
          <cell r="AJ1107">
            <v>5990</v>
          </cell>
          <cell r="AK1107">
            <v>3520.19</v>
          </cell>
          <cell r="AL1107">
            <v>9510.19</v>
          </cell>
          <cell r="AM1107">
            <v>140000</v>
          </cell>
          <cell r="AN1107">
            <v>90039</v>
          </cell>
          <cell r="AO1107">
            <v>957665</v>
          </cell>
          <cell r="AP1107">
            <v>406422</v>
          </cell>
          <cell r="AQ1107">
            <v>3598</v>
          </cell>
          <cell r="AR1107">
            <v>2005</v>
          </cell>
          <cell r="AS1107">
            <v>5603</v>
          </cell>
          <cell r="AT1107">
            <v>243</v>
          </cell>
          <cell r="AY1107">
            <v>9925</v>
          </cell>
          <cell r="AZ1107">
            <v>5903</v>
          </cell>
          <cell r="BA1107">
            <v>4.3168067725885516E-2</v>
          </cell>
          <cell r="BB1107">
            <v>1568700</v>
          </cell>
          <cell r="BC1107">
            <v>1101315</v>
          </cell>
          <cell r="BD1107">
            <v>467385</v>
          </cell>
          <cell r="BE1107">
            <v>0</v>
          </cell>
          <cell r="BF1107">
            <v>179183.76</v>
          </cell>
          <cell r="BG1107">
            <v>136408.70000000001</v>
          </cell>
          <cell r="BH1107">
            <v>0.1</v>
          </cell>
          <cell r="BI1107">
            <v>6820.4350000000004</v>
          </cell>
          <cell r="BL1107">
            <v>1</v>
          </cell>
          <cell r="BM1107">
            <v>1</v>
          </cell>
          <cell r="BN1107">
            <v>1</v>
          </cell>
          <cell r="BO1107">
            <v>1</v>
          </cell>
          <cell r="BP1107">
            <v>0</v>
          </cell>
          <cell r="BQ1107">
            <v>1</v>
          </cell>
          <cell r="BT1107">
            <v>68204.350000000006</v>
          </cell>
          <cell r="BU1107">
            <v>68204.350000000006</v>
          </cell>
          <cell r="BV1107">
            <v>0.05</v>
          </cell>
          <cell r="BW1107">
            <v>0.05</v>
          </cell>
          <cell r="BZ1107">
            <v>1366620.64</v>
          </cell>
          <cell r="CB1107">
            <v>0</v>
          </cell>
          <cell r="CC1107">
            <v>-2533.6399999998976</v>
          </cell>
        </row>
        <row r="1108">
          <cell r="A1108">
            <v>168</v>
          </cell>
          <cell r="B1108" t="str">
            <v>SV</v>
          </cell>
          <cell r="C1108" t="str">
            <v>SS</v>
          </cell>
          <cell r="D1108" t="str">
            <v>South</v>
          </cell>
          <cell r="E1108">
            <v>38138</v>
          </cell>
          <cell r="F1108">
            <v>1519765</v>
          </cell>
          <cell r="G1108">
            <v>659275.23</v>
          </cell>
          <cell r="H1108">
            <v>22653.72</v>
          </cell>
          <cell r="I1108">
            <v>33939.360000000001</v>
          </cell>
          <cell r="J1108">
            <v>715868.30999999994</v>
          </cell>
          <cell r="K1108">
            <v>4</v>
          </cell>
          <cell r="L1108">
            <v>1</v>
          </cell>
          <cell r="M1108">
            <v>23</v>
          </cell>
          <cell r="N1108">
            <v>28</v>
          </cell>
          <cell r="O1108">
            <v>3843</v>
          </cell>
          <cell r="P1108">
            <v>40295</v>
          </cell>
          <cell r="Q1108">
            <v>5903</v>
          </cell>
          <cell r="R1108">
            <v>74214</v>
          </cell>
          <cell r="S1108">
            <v>20642.71</v>
          </cell>
          <cell r="T1108">
            <v>21415</v>
          </cell>
          <cell r="U1108">
            <v>162469.71</v>
          </cell>
          <cell r="V1108">
            <v>196800</v>
          </cell>
          <cell r="W1108">
            <v>9065</v>
          </cell>
          <cell r="X1108">
            <v>10700</v>
          </cell>
          <cell r="Y1108">
            <v>9000</v>
          </cell>
          <cell r="Z1108">
            <v>9954</v>
          </cell>
          <cell r="AA1108">
            <v>-11000</v>
          </cell>
          <cell r="AB1108">
            <v>224519</v>
          </cell>
          <cell r="AC1108">
            <v>102578.26</v>
          </cell>
          <cell r="AD1108">
            <v>9300</v>
          </cell>
          <cell r="AE1108">
            <v>0</v>
          </cell>
          <cell r="AF1108">
            <v>3088</v>
          </cell>
          <cell r="AG1108">
            <v>21748.85</v>
          </cell>
          <cell r="AH1108">
            <v>3335.51</v>
          </cell>
          <cell r="AI1108">
            <v>140050.62</v>
          </cell>
          <cell r="AJ1108">
            <v>18830</v>
          </cell>
          <cell r="AK1108">
            <v>73123.25</v>
          </cell>
          <cell r="AL1108">
            <v>91953.25</v>
          </cell>
          <cell r="AM1108">
            <v>140000</v>
          </cell>
          <cell r="AN1108">
            <v>90206</v>
          </cell>
          <cell r="AO1108">
            <v>1037713</v>
          </cell>
          <cell r="AP1108">
            <v>482052</v>
          </cell>
          <cell r="AQ1108">
            <v>3774</v>
          </cell>
          <cell r="AR1108">
            <v>2260</v>
          </cell>
          <cell r="AS1108">
            <v>6034</v>
          </cell>
          <cell r="AT1108">
            <v>252</v>
          </cell>
          <cell r="AY1108">
            <v>10073.75</v>
          </cell>
          <cell r="AZ1108">
            <v>5903</v>
          </cell>
          <cell r="BA1108">
            <v>4.8832549769207742E-2</v>
          </cell>
          <cell r="BB1108">
            <v>1747730</v>
          </cell>
          <cell r="BC1108">
            <v>1193370</v>
          </cell>
          <cell r="BD1108">
            <v>554360</v>
          </cell>
          <cell r="BE1108">
            <v>0</v>
          </cell>
          <cell r="BF1108">
            <v>148358.51</v>
          </cell>
          <cell r="BG1108">
            <v>151976.5</v>
          </cell>
          <cell r="BH1108">
            <v>0.1</v>
          </cell>
          <cell r="BI1108">
            <v>7598.8249999999998</v>
          </cell>
          <cell r="BL1108">
            <v>1</v>
          </cell>
          <cell r="BM1108">
            <v>1</v>
          </cell>
          <cell r="BN1108">
            <v>1</v>
          </cell>
          <cell r="BO1108">
            <v>1</v>
          </cell>
          <cell r="BP1108">
            <v>0</v>
          </cell>
          <cell r="BQ1108">
            <v>1</v>
          </cell>
          <cell r="BT1108">
            <v>75988.25</v>
          </cell>
          <cell r="BU1108">
            <v>75988.25</v>
          </cell>
          <cell r="BV1108">
            <v>0.05</v>
          </cell>
          <cell r="BW1108">
            <v>0.05</v>
          </cell>
          <cell r="BZ1108">
            <v>1717043.3900000001</v>
          </cell>
          <cell r="CB1108">
            <v>0</v>
          </cell>
          <cell r="CC1108">
            <v>-197278.39000000013</v>
          </cell>
        </row>
        <row r="1109">
          <cell r="A1109">
            <v>169</v>
          </cell>
          <cell r="B1109" t="str">
            <v>SV</v>
          </cell>
          <cell r="C1109" t="str">
            <v>SS</v>
          </cell>
          <cell r="D1109" t="str">
            <v>South</v>
          </cell>
          <cell r="E1109">
            <v>38168</v>
          </cell>
          <cell r="F1109">
            <v>1500174</v>
          </cell>
          <cell r="G1109">
            <v>627801.38</v>
          </cell>
          <cell r="H1109">
            <v>23593.200000000001</v>
          </cell>
          <cell r="I1109">
            <v>19348.27</v>
          </cell>
          <cell r="J1109">
            <v>670742.85</v>
          </cell>
          <cell r="K1109">
            <v>4</v>
          </cell>
          <cell r="L1109">
            <v>1</v>
          </cell>
          <cell r="M1109">
            <v>25</v>
          </cell>
          <cell r="N1109">
            <v>30</v>
          </cell>
          <cell r="O1109">
            <v>3824</v>
          </cell>
          <cell r="P1109">
            <v>47670</v>
          </cell>
          <cell r="Q1109">
            <v>5893</v>
          </cell>
          <cell r="R1109">
            <v>74910</v>
          </cell>
          <cell r="S1109">
            <v>20488.38</v>
          </cell>
          <cell r="T1109">
            <v>24331</v>
          </cell>
          <cell r="U1109">
            <v>173292.38</v>
          </cell>
          <cell r="V1109">
            <v>273984</v>
          </cell>
          <cell r="W1109">
            <v>17000</v>
          </cell>
          <cell r="X1109">
            <v>10000</v>
          </cell>
          <cell r="Y1109">
            <v>6000</v>
          </cell>
          <cell r="Z1109">
            <v>4450</v>
          </cell>
          <cell r="AA1109">
            <v>0</v>
          </cell>
          <cell r="AB1109">
            <v>311434</v>
          </cell>
          <cell r="AC1109">
            <v>83238.210000000006</v>
          </cell>
          <cell r="AD1109">
            <v>3771</v>
          </cell>
          <cell r="AE1109">
            <v>0</v>
          </cell>
          <cell r="AF1109">
            <v>3088</v>
          </cell>
          <cell r="AG1109">
            <v>17601.849999999999</v>
          </cell>
          <cell r="AH1109">
            <v>4407.22</v>
          </cell>
          <cell r="AI1109">
            <v>112106.28</v>
          </cell>
          <cell r="AJ1109">
            <v>8700</v>
          </cell>
          <cell r="AK1109">
            <v>30090.58</v>
          </cell>
          <cell r="AL1109">
            <v>38790.58</v>
          </cell>
          <cell r="AM1109">
            <v>140000</v>
          </cell>
          <cell r="AN1109">
            <v>94613</v>
          </cell>
          <cell r="AO1109">
            <v>1006649</v>
          </cell>
          <cell r="AP1109">
            <v>493525</v>
          </cell>
          <cell r="AQ1109">
            <v>3809</v>
          </cell>
          <cell r="AR1109">
            <v>2318</v>
          </cell>
          <cell r="AS1109">
            <v>6127</v>
          </cell>
          <cell r="AT1109">
            <v>245</v>
          </cell>
          <cell r="AY1109">
            <v>11917.5</v>
          </cell>
          <cell r="AZ1109">
            <v>5893</v>
          </cell>
          <cell r="BA1109">
            <v>4.9934207631914695E-2</v>
          </cell>
          <cell r="BB1109">
            <v>1725200</v>
          </cell>
          <cell r="BC1109">
            <v>1157646</v>
          </cell>
          <cell r="BD1109">
            <v>567554</v>
          </cell>
          <cell r="BE1109">
            <v>0</v>
          </cell>
          <cell r="BF1109">
            <v>166724.53</v>
          </cell>
          <cell r="BG1109">
            <v>139637.65</v>
          </cell>
          <cell r="BH1109">
            <v>9.3080969274230846E-2</v>
          </cell>
          <cell r="BI1109">
            <v>7500.87</v>
          </cell>
          <cell r="BL1109">
            <v>1</v>
          </cell>
          <cell r="BM1109">
            <v>1</v>
          </cell>
          <cell r="BN1109">
            <v>1</v>
          </cell>
          <cell r="BO1109">
            <v>1</v>
          </cell>
          <cell r="BP1109">
            <v>1</v>
          </cell>
          <cell r="BQ1109">
            <v>1</v>
          </cell>
          <cell r="BT1109">
            <v>64628.95</v>
          </cell>
          <cell r="BU1109">
            <v>75008.7</v>
          </cell>
          <cell r="BV1109">
            <v>4.3080969274230857E-2</v>
          </cell>
          <cell r="BW1109">
            <v>0.05</v>
          </cell>
          <cell r="BZ1109">
            <v>1680616.74</v>
          </cell>
          <cell r="CB1109">
            <v>0</v>
          </cell>
          <cell r="CC1109">
            <v>-180442.74</v>
          </cell>
        </row>
        <row r="1110">
          <cell r="A1110">
            <v>170</v>
          </cell>
          <cell r="B1110" t="str">
            <v>PIDC</v>
          </cell>
          <cell r="D1110" t="str">
            <v>South</v>
          </cell>
          <cell r="F1110">
            <v>749217</v>
          </cell>
          <cell r="G1110">
            <v>352771.29</v>
          </cell>
          <cell r="H1110">
            <v>-3232.31</v>
          </cell>
          <cell r="I1110">
            <v>6447.21</v>
          </cell>
          <cell r="J1110">
            <v>355986.19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13440.3</v>
          </cell>
          <cell r="T1110">
            <v>82952.100000000006</v>
          </cell>
          <cell r="U1110">
            <v>96392.400000000009</v>
          </cell>
          <cell r="V1110">
            <v>50000</v>
          </cell>
          <cell r="W1110">
            <v>5810</v>
          </cell>
          <cell r="X1110">
            <v>3036</v>
          </cell>
          <cell r="Y1110">
            <v>6999</v>
          </cell>
          <cell r="Z1110">
            <v>9650</v>
          </cell>
          <cell r="AA1110">
            <v>0</v>
          </cell>
          <cell r="AB1110">
            <v>75495</v>
          </cell>
          <cell r="AC1110">
            <v>140842</v>
          </cell>
          <cell r="AD1110">
            <v>12200</v>
          </cell>
          <cell r="AE1110">
            <v>0</v>
          </cell>
          <cell r="AF1110">
            <v>3699</v>
          </cell>
          <cell r="AG1110">
            <v>5341</v>
          </cell>
          <cell r="AH1110">
            <v>3985.54</v>
          </cell>
          <cell r="AI1110">
            <v>166067.54</v>
          </cell>
          <cell r="AJ1110">
            <v>1728</v>
          </cell>
          <cell r="AK1110">
            <v>15933.12</v>
          </cell>
          <cell r="AL1110">
            <v>17661.120000000003</v>
          </cell>
          <cell r="AM1110">
            <v>70000</v>
          </cell>
          <cell r="AN1110">
            <v>60417</v>
          </cell>
          <cell r="AO1110">
            <v>362263</v>
          </cell>
          <cell r="AP1110">
            <v>386954</v>
          </cell>
          <cell r="AQ1110">
            <v>1698</v>
          </cell>
          <cell r="AR1110">
            <v>1570</v>
          </cell>
          <cell r="AS1110">
            <v>3268</v>
          </cell>
          <cell r="AT1110">
            <v>229</v>
          </cell>
          <cell r="AY1110">
            <v>0</v>
          </cell>
          <cell r="AZ1110">
            <v>0</v>
          </cell>
          <cell r="BA1110">
            <v>0</v>
          </cell>
          <cell r="BB1110">
            <v>861600</v>
          </cell>
          <cell r="BC1110">
            <v>416603</v>
          </cell>
          <cell r="BD1110">
            <v>444997</v>
          </cell>
          <cell r="BE1110">
            <v>0</v>
          </cell>
          <cell r="BF1110">
            <v>86381.57</v>
          </cell>
          <cell r="BG1110">
            <v>74921.7</v>
          </cell>
          <cell r="BH1110">
            <v>0.1</v>
          </cell>
          <cell r="BI1110">
            <v>3746.085</v>
          </cell>
          <cell r="BP1110">
            <v>0</v>
          </cell>
          <cell r="BQ1110">
            <v>0</v>
          </cell>
          <cell r="BT1110">
            <v>37460.85</v>
          </cell>
          <cell r="BU1110">
            <v>37460.85</v>
          </cell>
          <cell r="BV1110">
            <v>0.05</v>
          </cell>
          <cell r="BW1110">
            <v>0.05</v>
          </cell>
          <cell r="BZ1110">
            <v>916940.95000000007</v>
          </cell>
          <cell r="CB1110">
            <v>0</v>
          </cell>
          <cell r="CC1110">
            <v>-167723.95000000007</v>
          </cell>
        </row>
        <row r="1111">
          <cell r="A1111">
            <v>171</v>
          </cell>
          <cell r="B1111" t="str">
            <v>PIDC</v>
          </cell>
          <cell r="D1111" t="str">
            <v>South</v>
          </cell>
          <cell r="E1111">
            <v>37833</v>
          </cell>
          <cell r="F1111">
            <v>919031</v>
          </cell>
          <cell r="G1111">
            <v>422810.86</v>
          </cell>
          <cell r="H1111">
            <v>0</v>
          </cell>
          <cell r="I1111">
            <v>4105.03</v>
          </cell>
          <cell r="J1111">
            <v>426915.89</v>
          </cell>
          <cell r="K1111">
            <v>2</v>
          </cell>
          <cell r="L1111">
            <v>0</v>
          </cell>
          <cell r="M1111">
            <v>17</v>
          </cell>
          <cell r="N1111">
            <v>19</v>
          </cell>
          <cell r="O1111">
            <v>2423</v>
          </cell>
          <cell r="P1111">
            <v>29288</v>
          </cell>
          <cell r="Q1111">
            <v>0</v>
          </cell>
          <cell r="R1111">
            <v>49925</v>
          </cell>
          <cell r="S1111">
            <v>13714.35</v>
          </cell>
          <cell r="T1111">
            <v>16243</v>
          </cell>
          <cell r="U1111">
            <v>109170.35</v>
          </cell>
          <cell r="V1111">
            <v>50000</v>
          </cell>
          <cell r="W1111">
            <v>5600</v>
          </cell>
          <cell r="X1111">
            <v>4826</v>
          </cell>
          <cell r="Y1111">
            <v>0</v>
          </cell>
          <cell r="Z1111">
            <v>900</v>
          </cell>
          <cell r="AA1111">
            <v>0</v>
          </cell>
          <cell r="AB1111">
            <v>61326</v>
          </cell>
          <cell r="AC1111">
            <v>41956</v>
          </cell>
          <cell r="AD1111">
            <v>8600</v>
          </cell>
          <cell r="AE1111">
            <v>0</v>
          </cell>
          <cell r="AF1111">
            <v>4339</v>
          </cell>
          <cell r="AG1111">
            <v>5982</v>
          </cell>
          <cell r="AH1111">
            <v>335</v>
          </cell>
          <cell r="AI1111">
            <v>61212</v>
          </cell>
          <cell r="AJ1111">
            <v>1629</v>
          </cell>
          <cell r="AK1111">
            <v>27231</v>
          </cell>
          <cell r="AL1111">
            <v>28860</v>
          </cell>
          <cell r="AM1111">
            <v>70000</v>
          </cell>
          <cell r="AN1111">
            <v>58941</v>
          </cell>
          <cell r="AO1111">
            <v>450614</v>
          </cell>
          <cell r="AP1111">
            <v>468417</v>
          </cell>
          <cell r="AQ1111">
            <v>2087</v>
          </cell>
          <cell r="AR1111">
            <v>1820</v>
          </cell>
          <cell r="AS1111">
            <v>3907</v>
          </cell>
          <cell r="AT1111">
            <v>235</v>
          </cell>
          <cell r="AY1111">
            <v>14644</v>
          </cell>
          <cell r="AZ1111">
            <v>0</v>
          </cell>
          <cell r="BA1111">
            <v>5.432352118698934E-2</v>
          </cell>
          <cell r="BB1111">
            <v>1056885</v>
          </cell>
          <cell r="BC1111">
            <v>518206</v>
          </cell>
          <cell r="BD1111">
            <v>538679</v>
          </cell>
          <cell r="BE1111">
            <v>0</v>
          </cell>
          <cell r="BF1111">
            <v>104704.65</v>
          </cell>
          <cell r="BG1111">
            <v>91903.1</v>
          </cell>
          <cell r="BH1111">
            <v>0.1</v>
          </cell>
          <cell r="BI1111">
            <v>4595.1549999999997</v>
          </cell>
          <cell r="BL1111">
            <v>1</v>
          </cell>
          <cell r="BM1111">
            <v>1</v>
          </cell>
          <cell r="BN1111">
            <v>1</v>
          </cell>
          <cell r="BO1111">
            <v>1</v>
          </cell>
          <cell r="BP1111">
            <v>0</v>
          </cell>
          <cell r="BQ1111">
            <v>1</v>
          </cell>
          <cell r="BT1111">
            <v>45951.55</v>
          </cell>
          <cell r="BU1111">
            <v>45951.55</v>
          </cell>
          <cell r="BV1111">
            <v>0.05</v>
          </cell>
          <cell r="BW1111">
            <v>0.05</v>
          </cell>
          <cell r="BZ1111">
            <v>908328.34</v>
          </cell>
          <cell r="CB1111">
            <v>0</v>
          </cell>
          <cell r="CC1111">
            <v>10702.660000000033</v>
          </cell>
        </row>
        <row r="1112">
          <cell r="A1112">
            <v>172</v>
          </cell>
          <cell r="B1112" t="str">
            <v>PIDC</v>
          </cell>
          <cell r="D1112" t="str">
            <v>South</v>
          </cell>
          <cell r="E1112">
            <v>37864</v>
          </cell>
          <cell r="F1112">
            <v>979813</v>
          </cell>
          <cell r="G1112">
            <v>461041.33</v>
          </cell>
          <cell r="H1112">
            <v>0</v>
          </cell>
          <cell r="I1112">
            <v>10507.58</v>
          </cell>
          <cell r="J1112">
            <v>471548.91000000003</v>
          </cell>
          <cell r="K1112">
            <v>2</v>
          </cell>
          <cell r="L1112">
            <v>0</v>
          </cell>
          <cell r="M1112">
            <v>16</v>
          </cell>
          <cell r="N1112">
            <v>18</v>
          </cell>
          <cell r="O1112">
            <v>2684</v>
          </cell>
          <cell r="P1112">
            <v>19668</v>
          </cell>
          <cell r="Q1112">
            <v>0</v>
          </cell>
          <cell r="R1112">
            <v>55074</v>
          </cell>
          <cell r="S1112">
            <v>16081.09</v>
          </cell>
          <cell r="T1112">
            <v>13919</v>
          </cell>
          <cell r="U1112">
            <v>104742.09</v>
          </cell>
          <cell r="V1112">
            <v>50000</v>
          </cell>
          <cell r="W1112">
            <v>6150</v>
          </cell>
          <cell r="X1112">
            <v>3661</v>
          </cell>
          <cell r="Y1112">
            <v>3700</v>
          </cell>
          <cell r="Z1112">
            <v>12250</v>
          </cell>
          <cell r="AA1112">
            <v>0</v>
          </cell>
          <cell r="AB1112">
            <v>75761</v>
          </cell>
          <cell r="AC1112">
            <v>40056</v>
          </cell>
          <cell r="AD1112">
            <v>8600</v>
          </cell>
          <cell r="AE1112">
            <v>0</v>
          </cell>
          <cell r="AF1112">
            <v>4342</v>
          </cell>
          <cell r="AG1112">
            <v>4905</v>
          </cell>
          <cell r="AH1112">
            <v>2272.5100000000002</v>
          </cell>
          <cell r="AI1112">
            <v>60175.51</v>
          </cell>
          <cell r="AJ1112">
            <v>1186</v>
          </cell>
          <cell r="AK1112">
            <v>24629</v>
          </cell>
          <cell r="AL1112">
            <v>25815</v>
          </cell>
          <cell r="AM1112">
            <v>70000</v>
          </cell>
          <cell r="AN1112">
            <v>57057</v>
          </cell>
          <cell r="AO1112">
            <v>517800</v>
          </cell>
          <cell r="AP1112">
            <v>462013</v>
          </cell>
          <cell r="AQ1112">
            <v>2361</v>
          </cell>
          <cell r="AR1112">
            <v>1846</v>
          </cell>
          <cell r="AS1112">
            <v>4207</v>
          </cell>
          <cell r="AT1112">
            <v>233</v>
          </cell>
          <cell r="AY1112">
            <v>9834</v>
          </cell>
          <cell r="AZ1112">
            <v>0</v>
          </cell>
          <cell r="BA1112">
            <v>5.6208684718410555E-2</v>
          </cell>
          <cell r="BB1112">
            <v>1126785</v>
          </cell>
          <cell r="BC1112">
            <v>595470</v>
          </cell>
          <cell r="BD1112">
            <v>531315</v>
          </cell>
          <cell r="BE1112">
            <v>0</v>
          </cell>
          <cell r="BF1112">
            <v>87024.12</v>
          </cell>
          <cell r="BG1112">
            <v>97981.3</v>
          </cell>
          <cell r="BH1112">
            <v>0.1</v>
          </cell>
          <cell r="BI1112">
            <v>4899.0650000000005</v>
          </cell>
          <cell r="BL1112">
            <v>1</v>
          </cell>
          <cell r="BM1112">
            <v>1</v>
          </cell>
          <cell r="BN1112">
            <v>1</v>
          </cell>
          <cell r="BO1112">
            <v>1</v>
          </cell>
          <cell r="BP1112">
            <v>0</v>
          </cell>
          <cell r="BQ1112">
            <v>1</v>
          </cell>
          <cell r="BT1112">
            <v>48990.65</v>
          </cell>
          <cell r="BU1112">
            <v>48990.65</v>
          </cell>
          <cell r="BV1112">
            <v>0.05</v>
          </cell>
          <cell r="BW1112">
            <v>0.05</v>
          </cell>
          <cell r="BZ1112">
            <v>963080.81</v>
          </cell>
          <cell r="CB1112">
            <v>0</v>
          </cell>
          <cell r="CC1112">
            <v>16732.189999999944</v>
          </cell>
        </row>
        <row r="1113">
          <cell r="A1113">
            <v>173</v>
          </cell>
          <cell r="B1113" t="str">
            <v>PIDC</v>
          </cell>
          <cell r="D1113" t="str">
            <v>South</v>
          </cell>
          <cell r="E1113">
            <v>37894</v>
          </cell>
          <cell r="F1113">
            <v>944343</v>
          </cell>
          <cell r="G1113">
            <v>430573.88</v>
          </cell>
          <cell r="H1113">
            <v>14659.03</v>
          </cell>
          <cell r="I1113">
            <v>6819.61</v>
          </cell>
          <cell r="J1113">
            <v>452052.52</v>
          </cell>
          <cell r="K1113">
            <v>2</v>
          </cell>
          <cell r="L1113">
            <v>0</v>
          </cell>
          <cell r="M1113">
            <v>21</v>
          </cell>
          <cell r="N1113">
            <v>23</v>
          </cell>
          <cell r="O1113">
            <v>2921</v>
          </cell>
          <cell r="P1113">
            <v>23696</v>
          </cell>
          <cell r="Q1113">
            <v>0</v>
          </cell>
          <cell r="R1113">
            <v>60421</v>
          </cell>
          <cell r="S1113">
            <v>16707.830000000002</v>
          </cell>
          <cell r="T1113">
            <v>17714</v>
          </cell>
          <cell r="U1113">
            <v>118538.83</v>
          </cell>
          <cell r="V1113">
            <v>50000</v>
          </cell>
          <cell r="W1113">
            <v>7310</v>
          </cell>
          <cell r="X1113">
            <v>6839</v>
          </cell>
          <cell r="Y1113">
            <v>1900</v>
          </cell>
          <cell r="Z1113">
            <v>3925</v>
          </cell>
          <cell r="AA1113">
            <v>0</v>
          </cell>
          <cell r="AB1113">
            <v>69974</v>
          </cell>
          <cell r="AC1113">
            <v>42261</v>
          </cell>
          <cell r="AD1113">
            <v>8600</v>
          </cell>
          <cell r="AE1113">
            <v>0</v>
          </cell>
          <cell r="AF1113">
            <v>4410</v>
          </cell>
          <cell r="AG1113">
            <v>7340</v>
          </cell>
          <cell r="AH1113">
            <v>2045</v>
          </cell>
          <cell r="AI1113">
            <v>64656</v>
          </cell>
          <cell r="AJ1113">
            <v>2026</v>
          </cell>
          <cell r="AK1113">
            <v>17703.46</v>
          </cell>
          <cell r="AL1113">
            <v>19729.46</v>
          </cell>
          <cell r="AM1113">
            <v>70000</v>
          </cell>
          <cell r="AN1113">
            <v>57057</v>
          </cell>
          <cell r="AO1113">
            <v>475893</v>
          </cell>
          <cell r="AP1113">
            <v>468450</v>
          </cell>
          <cell r="AQ1113">
            <v>2161</v>
          </cell>
          <cell r="AR1113">
            <v>1814</v>
          </cell>
          <cell r="AS1113">
            <v>3975</v>
          </cell>
          <cell r="AT1113">
            <v>238</v>
          </cell>
          <cell r="AY1113">
            <v>11848</v>
          </cell>
          <cell r="AZ1113">
            <v>0</v>
          </cell>
          <cell r="BA1113">
            <v>6.3982048895369584E-2</v>
          </cell>
          <cell r="BB1113">
            <v>1085995</v>
          </cell>
          <cell r="BC1113">
            <v>547277</v>
          </cell>
          <cell r="BD1113">
            <v>538718</v>
          </cell>
          <cell r="BE1113">
            <v>0</v>
          </cell>
          <cell r="BF1113">
            <v>78778.34</v>
          </cell>
          <cell r="BG1113">
            <v>94434.3</v>
          </cell>
          <cell r="BH1113">
            <v>0.1</v>
          </cell>
          <cell r="BI1113">
            <v>4721.7150000000001</v>
          </cell>
          <cell r="BL1113">
            <v>1</v>
          </cell>
          <cell r="BM1113">
            <v>1</v>
          </cell>
          <cell r="BN1113">
            <v>1</v>
          </cell>
          <cell r="BO1113">
            <v>1</v>
          </cell>
          <cell r="BP1113">
            <v>0</v>
          </cell>
          <cell r="BQ1113">
            <v>1</v>
          </cell>
          <cell r="BT1113">
            <v>47217.15</v>
          </cell>
          <cell r="BU1113">
            <v>47217.15</v>
          </cell>
          <cell r="BV1113">
            <v>0.05</v>
          </cell>
          <cell r="BW1113">
            <v>0.05</v>
          </cell>
          <cell r="BZ1113">
            <v>946442.11</v>
          </cell>
          <cell r="CB1113">
            <v>0</v>
          </cell>
          <cell r="CC1113">
            <v>-2099.109999999986</v>
          </cell>
        </row>
        <row r="1114">
          <cell r="A1114">
            <v>174</v>
          </cell>
          <cell r="B1114" t="str">
            <v>PIDC</v>
          </cell>
          <cell r="D1114" t="str">
            <v>South</v>
          </cell>
          <cell r="E1114">
            <v>37925</v>
          </cell>
          <cell r="F1114">
            <v>894564</v>
          </cell>
          <cell r="G1114">
            <v>390228.4</v>
          </cell>
          <cell r="H1114">
            <v>23975.53</v>
          </cell>
          <cell r="I1114">
            <v>5925.34</v>
          </cell>
          <cell r="J1114">
            <v>420129.27000000008</v>
          </cell>
          <cell r="K1114">
            <v>2</v>
          </cell>
          <cell r="L1114">
            <v>0</v>
          </cell>
          <cell r="M1114">
            <v>17</v>
          </cell>
          <cell r="N1114">
            <v>19</v>
          </cell>
          <cell r="O1114">
            <v>2738</v>
          </cell>
          <cell r="P1114">
            <v>17748</v>
          </cell>
          <cell r="Q1114">
            <v>0</v>
          </cell>
          <cell r="R1114">
            <v>55725</v>
          </cell>
          <cell r="S1114">
            <v>15973.22</v>
          </cell>
          <cell r="T1114">
            <v>17000</v>
          </cell>
          <cell r="U1114">
            <v>106446.22</v>
          </cell>
          <cell r="V1114">
            <v>50000</v>
          </cell>
          <cell r="W1114">
            <v>7310</v>
          </cell>
          <cell r="X1114">
            <v>4904</v>
          </cell>
          <cell r="Y1114">
            <v>0</v>
          </cell>
          <cell r="Z1114">
            <v>15750</v>
          </cell>
          <cell r="AA1114">
            <v>0</v>
          </cell>
          <cell r="AB1114">
            <v>77964</v>
          </cell>
          <cell r="AC1114">
            <v>34476</v>
          </cell>
          <cell r="AD1114">
            <v>8600</v>
          </cell>
          <cell r="AE1114">
            <v>0</v>
          </cell>
          <cell r="AF1114">
            <v>4410</v>
          </cell>
          <cell r="AG1114">
            <v>4751</v>
          </cell>
          <cell r="AH1114">
            <v>1776</v>
          </cell>
          <cell r="AI1114">
            <v>54013</v>
          </cell>
          <cell r="AJ1114">
            <v>3837</v>
          </cell>
          <cell r="AK1114">
            <v>29336.74</v>
          </cell>
          <cell r="AL1114">
            <v>33173.740000000005</v>
          </cell>
          <cell r="AM1114">
            <v>70000</v>
          </cell>
          <cell r="AN1114">
            <v>57057</v>
          </cell>
          <cell r="AO1114">
            <v>437518</v>
          </cell>
          <cell r="AP1114">
            <v>457046</v>
          </cell>
          <cell r="AQ1114">
            <v>2145</v>
          </cell>
          <cell r="AR1114">
            <v>1734</v>
          </cell>
          <cell r="AS1114">
            <v>3879</v>
          </cell>
          <cell r="AT1114">
            <v>231</v>
          </cell>
          <cell r="AY1114">
            <v>8874</v>
          </cell>
          <cell r="AZ1114">
            <v>0</v>
          </cell>
          <cell r="BA1114">
            <v>6.2292915878573246E-2</v>
          </cell>
          <cell r="BB1114">
            <v>1028749</v>
          </cell>
          <cell r="BC1114">
            <v>503146</v>
          </cell>
          <cell r="BD1114">
            <v>525603</v>
          </cell>
          <cell r="BE1114">
            <v>0</v>
          </cell>
          <cell r="BF1114">
            <v>98350.3</v>
          </cell>
          <cell r="BG1114">
            <v>89456.4</v>
          </cell>
          <cell r="BH1114">
            <v>0.1</v>
          </cell>
          <cell r="BI1114">
            <v>4472.82</v>
          </cell>
          <cell r="BL1114">
            <v>1</v>
          </cell>
          <cell r="BM1114">
            <v>1</v>
          </cell>
          <cell r="BN1114">
            <v>1</v>
          </cell>
          <cell r="BO1114">
            <v>1</v>
          </cell>
          <cell r="BP1114">
            <v>0</v>
          </cell>
          <cell r="BQ1114">
            <v>1</v>
          </cell>
          <cell r="BT1114">
            <v>44728.2</v>
          </cell>
          <cell r="BU1114">
            <v>44728.2</v>
          </cell>
          <cell r="BV1114">
            <v>0.05</v>
          </cell>
          <cell r="BW1114">
            <v>0.05</v>
          </cell>
          <cell r="BZ1114">
            <v>908239.63000000012</v>
          </cell>
          <cell r="CB1114">
            <v>0</v>
          </cell>
          <cell r="CC1114">
            <v>-13675.630000000121</v>
          </cell>
        </row>
        <row r="1115">
          <cell r="A1115">
            <v>175</v>
          </cell>
          <cell r="B1115" t="str">
            <v>PIDC</v>
          </cell>
          <cell r="C1115" t="str">
            <v>SS</v>
          </cell>
          <cell r="D1115" t="str">
            <v>South</v>
          </cell>
          <cell r="E1115">
            <v>37955</v>
          </cell>
          <cell r="F1115">
            <v>537792</v>
          </cell>
          <cell r="G1115">
            <v>253525.2</v>
          </cell>
          <cell r="H1115">
            <v>5645.22</v>
          </cell>
          <cell r="I1115">
            <v>4580.0200000000004</v>
          </cell>
          <cell r="J1115">
            <v>263750.44</v>
          </cell>
          <cell r="K1115">
            <v>2</v>
          </cell>
          <cell r="L1115">
            <v>0</v>
          </cell>
          <cell r="M1115">
            <v>18</v>
          </cell>
          <cell r="N1115">
            <v>20</v>
          </cell>
          <cell r="O1115">
            <v>1937</v>
          </cell>
          <cell r="P1115">
            <v>20104</v>
          </cell>
          <cell r="Q1115">
            <v>0</v>
          </cell>
          <cell r="R1115">
            <v>40055</v>
          </cell>
          <cell r="S1115">
            <v>11906.34</v>
          </cell>
          <cell r="T1115">
            <v>15622</v>
          </cell>
          <cell r="U1115">
            <v>87687.34</v>
          </cell>
          <cell r="V1115">
            <v>50000</v>
          </cell>
          <cell r="W1115">
            <v>5780</v>
          </cell>
          <cell r="X1115">
            <v>6287</v>
          </cell>
          <cell r="Y1115">
            <v>1672</v>
          </cell>
          <cell r="Z1115">
            <v>1400</v>
          </cell>
          <cell r="AA1115">
            <v>0</v>
          </cell>
          <cell r="AB1115">
            <v>65139</v>
          </cell>
          <cell r="AC1115">
            <v>34566</v>
          </cell>
          <cell r="AD1115">
            <v>8600</v>
          </cell>
          <cell r="AE1115">
            <v>0</v>
          </cell>
          <cell r="AF1115">
            <v>5229</v>
          </cell>
          <cell r="AG1115">
            <v>4751</v>
          </cell>
          <cell r="AH1115">
            <v>1372</v>
          </cell>
          <cell r="AI1115">
            <v>54518</v>
          </cell>
          <cell r="AJ1115">
            <v>2471</v>
          </cell>
          <cell r="AK1115">
            <v>11872</v>
          </cell>
          <cell r="AL1115">
            <v>14343</v>
          </cell>
          <cell r="AM1115">
            <v>70000</v>
          </cell>
          <cell r="AN1115">
            <v>57057</v>
          </cell>
          <cell r="AO1115">
            <v>281536</v>
          </cell>
          <cell r="AP1115">
            <v>256256</v>
          </cell>
          <cell r="AQ1115">
            <v>1364</v>
          </cell>
          <cell r="AR1115">
            <v>942</v>
          </cell>
          <cell r="AS1115">
            <v>2306</v>
          </cell>
          <cell r="AT1115">
            <v>233</v>
          </cell>
          <cell r="AY1115">
            <v>10052</v>
          </cell>
          <cell r="AZ1115">
            <v>0</v>
          </cell>
          <cell r="BA1115">
            <v>7.4480468285136256E-2</v>
          </cell>
          <cell r="BB1115">
            <v>618460</v>
          </cell>
          <cell r="BC1115">
            <v>323766</v>
          </cell>
          <cell r="BD1115">
            <v>294694</v>
          </cell>
          <cell r="BE1115">
            <v>0</v>
          </cell>
          <cell r="BF1115">
            <v>112134.49</v>
          </cell>
          <cell r="BG1115">
            <v>53779.199999999997</v>
          </cell>
          <cell r="BH1115">
            <v>0.1</v>
          </cell>
          <cell r="BI1115">
            <v>2688.96</v>
          </cell>
          <cell r="BL1115">
            <v>1</v>
          </cell>
          <cell r="BM1115">
            <v>1</v>
          </cell>
          <cell r="BN1115">
            <v>1</v>
          </cell>
          <cell r="BO1115">
            <v>1</v>
          </cell>
          <cell r="BP1115">
            <v>0</v>
          </cell>
          <cell r="BQ1115">
            <v>1</v>
          </cell>
          <cell r="BT1115">
            <v>26889.599999999999</v>
          </cell>
          <cell r="BU1115">
            <v>26889.599999999999</v>
          </cell>
          <cell r="BV1115">
            <v>0.05</v>
          </cell>
          <cell r="BW1115">
            <v>0.05</v>
          </cell>
          <cell r="BZ1115">
            <v>666273.98</v>
          </cell>
          <cell r="CB1115">
            <v>0</v>
          </cell>
          <cell r="CC1115">
            <v>-128481.97999999998</v>
          </cell>
        </row>
        <row r="1116">
          <cell r="A1116">
            <v>176</v>
          </cell>
          <cell r="B1116" t="str">
            <v>PIDC</v>
          </cell>
          <cell r="C1116" t="str">
            <v>SS</v>
          </cell>
          <cell r="D1116" t="str">
            <v>South</v>
          </cell>
          <cell r="E1116">
            <v>37986</v>
          </cell>
          <cell r="F1116">
            <v>946713</v>
          </cell>
          <cell r="G1116">
            <v>413338.5</v>
          </cell>
          <cell r="H1116">
            <v>30828.99</v>
          </cell>
          <cell r="I1116">
            <v>4839.43</v>
          </cell>
          <cell r="J1116">
            <v>449006.92</v>
          </cell>
          <cell r="K1116">
            <v>2</v>
          </cell>
          <cell r="L1116">
            <v>0</v>
          </cell>
          <cell r="M1116">
            <v>18</v>
          </cell>
          <cell r="N1116">
            <v>20</v>
          </cell>
          <cell r="O1116">
            <v>3050</v>
          </cell>
          <cell r="P1116">
            <v>16970</v>
          </cell>
          <cell r="Q1116">
            <v>0</v>
          </cell>
          <cell r="R1116">
            <v>61070</v>
          </cell>
          <cell r="S1116">
            <v>16352.46</v>
          </cell>
          <cell r="T1116">
            <v>-13068.4</v>
          </cell>
          <cell r="U1116">
            <v>81324.06</v>
          </cell>
          <cell r="V1116">
            <v>50000</v>
          </cell>
          <cell r="W1116">
            <v>4480</v>
          </cell>
          <cell r="X1116">
            <v>4826</v>
          </cell>
          <cell r="Y1116">
            <v>0</v>
          </cell>
          <cell r="Z1116">
            <v>3150</v>
          </cell>
          <cell r="AA1116">
            <v>0</v>
          </cell>
          <cell r="AB1116">
            <v>62456</v>
          </cell>
          <cell r="AC1116">
            <v>36097.96</v>
          </cell>
          <cell r="AD1116">
            <v>8600</v>
          </cell>
          <cell r="AE1116">
            <v>0</v>
          </cell>
          <cell r="AF1116">
            <v>4410</v>
          </cell>
          <cell r="AG1116">
            <v>6651</v>
          </cell>
          <cell r="AH1116">
            <v>3599.51</v>
          </cell>
          <cell r="AI1116">
            <v>59358.47</v>
          </cell>
          <cell r="AJ1116">
            <v>1929</v>
          </cell>
          <cell r="AK1116">
            <v>22774.36</v>
          </cell>
          <cell r="AL1116">
            <v>24703.360000000001</v>
          </cell>
          <cell r="AM1116">
            <v>70000</v>
          </cell>
          <cell r="AN1116">
            <v>54095</v>
          </cell>
          <cell r="AO1116">
            <v>487780</v>
          </cell>
          <cell r="AP1116">
            <v>458933</v>
          </cell>
          <cell r="AQ1116">
            <v>2309</v>
          </cell>
          <cell r="AR1116">
            <v>1750</v>
          </cell>
          <cell r="AS1116">
            <v>4059</v>
          </cell>
          <cell r="AT1116">
            <v>233</v>
          </cell>
          <cell r="AY1116">
            <v>8485</v>
          </cell>
          <cell r="AZ1116">
            <v>0</v>
          </cell>
          <cell r="BA1116">
            <v>6.4507406151600333E-2</v>
          </cell>
          <cell r="BB1116">
            <v>1088720</v>
          </cell>
          <cell r="BC1116">
            <v>560947</v>
          </cell>
          <cell r="BD1116">
            <v>527773</v>
          </cell>
          <cell r="BE1116">
            <v>0</v>
          </cell>
          <cell r="BF1116">
            <v>119339.93</v>
          </cell>
          <cell r="BG1116">
            <v>94671.3</v>
          </cell>
          <cell r="BH1116">
            <v>0.1</v>
          </cell>
          <cell r="BI1116">
            <v>4733.5650000000005</v>
          </cell>
          <cell r="BL1116">
            <v>1</v>
          </cell>
          <cell r="BM1116">
            <v>1</v>
          </cell>
          <cell r="BN1116">
            <v>1</v>
          </cell>
          <cell r="BO1116">
            <v>1</v>
          </cell>
          <cell r="BP1116">
            <v>0</v>
          </cell>
          <cell r="BQ1116">
            <v>1</v>
          </cell>
          <cell r="BT1116">
            <v>47335.65</v>
          </cell>
          <cell r="BU1116">
            <v>47335.65</v>
          </cell>
          <cell r="BV1116">
            <v>0.05</v>
          </cell>
          <cell r="BW1116">
            <v>0.05</v>
          </cell>
          <cell r="BZ1116">
            <v>895615.11</v>
          </cell>
          <cell r="CB1116">
            <v>0</v>
          </cell>
          <cell r="CC1116">
            <v>51097.890000000014</v>
          </cell>
        </row>
        <row r="1117">
          <cell r="A1117">
            <v>177</v>
          </cell>
          <cell r="B1117" t="str">
            <v>PIDC</v>
          </cell>
          <cell r="C1117" t="str">
            <v>SS</v>
          </cell>
          <cell r="D1117" t="str">
            <v>South</v>
          </cell>
          <cell r="E1117">
            <v>38017</v>
          </cell>
          <cell r="F1117">
            <v>975923</v>
          </cell>
          <cell r="G1117">
            <v>427096.16</v>
          </cell>
          <cell r="H1117">
            <v>32974.660000000003</v>
          </cell>
          <cell r="I1117">
            <v>7587.13</v>
          </cell>
          <cell r="J1117">
            <v>467657.94999999995</v>
          </cell>
          <cell r="K1117">
            <v>2</v>
          </cell>
          <cell r="L1117">
            <v>0</v>
          </cell>
          <cell r="M1117">
            <v>15</v>
          </cell>
          <cell r="N1117">
            <v>17</v>
          </cell>
          <cell r="O1117">
            <v>2866</v>
          </cell>
          <cell r="P1117">
            <v>17402</v>
          </cell>
          <cell r="Q1117">
            <v>0</v>
          </cell>
          <cell r="R1117">
            <v>58227</v>
          </cell>
          <cell r="S1117">
            <v>16440.48</v>
          </cell>
          <cell r="T1117">
            <v>8146.4300000000076</v>
          </cell>
          <cell r="U1117">
            <v>100215.91</v>
          </cell>
          <cell r="V1117">
            <v>25000</v>
          </cell>
          <cell r="W1117">
            <v>5930</v>
          </cell>
          <cell r="X1117">
            <v>6452</v>
          </cell>
          <cell r="Y1117">
            <v>0</v>
          </cell>
          <cell r="Z1117">
            <v>5600</v>
          </cell>
          <cell r="AA1117">
            <v>0</v>
          </cell>
          <cell r="AB1117">
            <v>42982</v>
          </cell>
          <cell r="AC1117">
            <v>45150.400000000001</v>
          </cell>
          <cell r="AD1117">
            <v>8600</v>
          </cell>
          <cell r="AE1117">
            <v>0</v>
          </cell>
          <cell r="AF1117">
            <v>4657</v>
          </cell>
          <cell r="AG1117">
            <v>951</v>
          </cell>
          <cell r="AH1117">
            <v>2234.9299999999998</v>
          </cell>
          <cell r="AI1117">
            <v>61593.33</v>
          </cell>
          <cell r="AJ1117">
            <v>7412</v>
          </cell>
          <cell r="AK1117">
            <v>29959.51</v>
          </cell>
          <cell r="AL1117">
            <v>37371.509999999995</v>
          </cell>
          <cell r="AM1117">
            <v>70000</v>
          </cell>
          <cell r="AN1117">
            <v>54095</v>
          </cell>
          <cell r="AO1117">
            <v>555197</v>
          </cell>
          <cell r="AP1117">
            <v>420726</v>
          </cell>
          <cell r="AQ1117">
            <v>2391</v>
          </cell>
          <cell r="AR1117">
            <v>1569</v>
          </cell>
          <cell r="AS1117">
            <v>3960</v>
          </cell>
          <cell r="AT1117">
            <v>246</v>
          </cell>
          <cell r="AY1117">
            <v>8701</v>
          </cell>
          <cell r="AZ1117">
            <v>0</v>
          </cell>
          <cell r="BA1117">
            <v>5.9663518535786123E-2</v>
          </cell>
          <cell r="BB1117">
            <v>1122311</v>
          </cell>
          <cell r="BC1117">
            <v>638476</v>
          </cell>
          <cell r="BD1117">
            <v>483835</v>
          </cell>
          <cell r="BE1117">
            <v>0</v>
          </cell>
          <cell r="BF1117">
            <v>133600.87</v>
          </cell>
          <cell r="BG1117">
            <v>97592.3</v>
          </cell>
          <cell r="BH1117">
            <v>0.1</v>
          </cell>
          <cell r="BI1117">
            <v>4879.6149999999998</v>
          </cell>
          <cell r="BL1117">
            <v>1</v>
          </cell>
          <cell r="BM1117">
            <v>1</v>
          </cell>
          <cell r="BN1117">
            <v>1</v>
          </cell>
          <cell r="BO1117">
            <v>1</v>
          </cell>
          <cell r="BP1117">
            <v>0</v>
          </cell>
          <cell r="BQ1117">
            <v>1</v>
          </cell>
          <cell r="BT1117">
            <v>48796.15</v>
          </cell>
          <cell r="BU1117">
            <v>48796.15</v>
          </cell>
          <cell r="BV1117">
            <v>0.05</v>
          </cell>
          <cell r="BW1117">
            <v>0.05</v>
          </cell>
          <cell r="BZ1117">
            <v>931508</v>
          </cell>
          <cell r="CB1117">
            <v>0</v>
          </cell>
          <cell r="CC1117">
            <v>44415</v>
          </cell>
        </row>
        <row r="1118">
          <cell r="A1118">
            <v>178</v>
          </cell>
          <cell r="B1118" t="str">
            <v>PIDC</v>
          </cell>
          <cell r="C1118" t="str">
            <v>SS</v>
          </cell>
          <cell r="D1118" t="str">
            <v>South</v>
          </cell>
          <cell r="E1118">
            <v>38045</v>
          </cell>
          <cell r="F1118">
            <v>701445</v>
          </cell>
          <cell r="G1118">
            <v>298808.81</v>
          </cell>
          <cell r="H1118">
            <v>17412.93</v>
          </cell>
          <cell r="I1118">
            <v>6297.72</v>
          </cell>
          <cell r="J1118">
            <v>322519.45999999996</v>
          </cell>
          <cell r="K1118">
            <v>2</v>
          </cell>
          <cell r="L1118">
            <v>0</v>
          </cell>
          <cell r="M1118">
            <v>17</v>
          </cell>
          <cell r="N1118">
            <v>19</v>
          </cell>
          <cell r="O1118">
            <v>2562</v>
          </cell>
          <cell r="P1118">
            <v>17652</v>
          </cell>
          <cell r="Q1118">
            <v>0</v>
          </cell>
          <cell r="R1118">
            <v>50396</v>
          </cell>
          <cell r="S1118">
            <v>14424.75</v>
          </cell>
          <cell r="T1118">
            <v>10412</v>
          </cell>
          <cell r="U1118">
            <v>92884.75</v>
          </cell>
          <cell r="V1118">
            <v>25000</v>
          </cell>
          <cell r="W1118">
            <v>9278</v>
          </cell>
          <cell r="X1118">
            <v>5714</v>
          </cell>
          <cell r="Y1118">
            <v>0</v>
          </cell>
          <cell r="Z1118">
            <v>12000</v>
          </cell>
          <cell r="AA1118">
            <v>0</v>
          </cell>
          <cell r="AB1118">
            <v>51992</v>
          </cell>
          <cell r="AC1118">
            <v>35246</v>
          </cell>
          <cell r="AD1118">
            <v>8600</v>
          </cell>
          <cell r="AE1118">
            <v>0</v>
          </cell>
          <cell r="AF1118">
            <v>4410</v>
          </cell>
          <cell r="AG1118">
            <v>244</v>
          </cell>
          <cell r="AH1118">
            <v>727</v>
          </cell>
          <cell r="AI1118">
            <v>49227</v>
          </cell>
          <cell r="AJ1118">
            <v>3324</v>
          </cell>
          <cell r="AK1118">
            <v>14176</v>
          </cell>
          <cell r="AL1118">
            <v>17500</v>
          </cell>
          <cell r="AM1118">
            <v>70000</v>
          </cell>
          <cell r="AN1118">
            <v>54095</v>
          </cell>
          <cell r="AO1118">
            <v>373898</v>
          </cell>
          <cell r="AP1118">
            <v>327547</v>
          </cell>
          <cell r="AQ1118">
            <v>1648</v>
          </cell>
          <cell r="AR1118">
            <v>1178</v>
          </cell>
          <cell r="AS1118">
            <v>2826</v>
          </cell>
          <cell r="AT1118">
            <v>248</v>
          </cell>
          <cell r="AY1118">
            <v>8826</v>
          </cell>
          <cell r="AZ1118">
            <v>0</v>
          </cell>
          <cell r="BA1118">
            <v>7.1845975094269682E-2</v>
          </cell>
          <cell r="BB1118">
            <v>806662</v>
          </cell>
          <cell r="BC1118">
            <v>429983</v>
          </cell>
          <cell r="BD1118">
            <v>376679</v>
          </cell>
          <cell r="BE1118">
            <v>0</v>
          </cell>
          <cell r="BF1118">
            <v>102500.11</v>
          </cell>
          <cell r="BG1118">
            <v>70144.5</v>
          </cell>
          <cell r="BH1118">
            <v>0.1</v>
          </cell>
          <cell r="BI1118">
            <v>3507.2249999999999</v>
          </cell>
          <cell r="BL1118">
            <v>1</v>
          </cell>
          <cell r="BM1118">
            <v>1</v>
          </cell>
          <cell r="BN1118">
            <v>1</v>
          </cell>
          <cell r="BO1118">
            <v>1</v>
          </cell>
          <cell r="BP1118">
            <v>0</v>
          </cell>
          <cell r="BQ1118">
            <v>1</v>
          </cell>
          <cell r="BT1118">
            <v>35072.25</v>
          </cell>
          <cell r="BU1118">
            <v>35072.25</v>
          </cell>
          <cell r="BV1118">
            <v>0.05</v>
          </cell>
          <cell r="BW1118">
            <v>0.05</v>
          </cell>
          <cell r="BZ1118">
            <v>728362.71</v>
          </cell>
          <cell r="CB1118">
            <v>0</v>
          </cell>
          <cell r="CC1118">
            <v>-26917.709999999963</v>
          </cell>
        </row>
        <row r="1119">
          <cell r="A1119">
            <v>179</v>
          </cell>
          <cell r="B1119" t="str">
            <v>PIDC</v>
          </cell>
          <cell r="C1119" t="str">
            <v>SS</v>
          </cell>
          <cell r="D1119" t="str">
            <v>South</v>
          </cell>
          <cell r="E1119">
            <v>38077</v>
          </cell>
          <cell r="F1119">
            <v>992746</v>
          </cell>
          <cell r="G1119">
            <v>400147.86</v>
          </cell>
          <cell r="H1119">
            <v>32160.1</v>
          </cell>
          <cell r="I1119">
            <v>7436.99</v>
          </cell>
          <cell r="J1119">
            <v>439744.94999999995</v>
          </cell>
          <cell r="K1119">
            <v>2</v>
          </cell>
          <cell r="L1119">
            <v>0</v>
          </cell>
          <cell r="M1119">
            <v>17</v>
          </cell>
          <cell r="N1119">
            <v>19</v>
          </cell>
          <cell r="O1119">
            <v>2536</v>
          </cell>
          <cell r="P1119">
            <v>17574</v>
          </cell>
          <cell r="Q1119">
            <v>0</v>
          </cell>
          <cell r="R1119">
            <v>54851</v>
          </cell>
          <cell r="S1119">
            <v>16526.54</v>
          </cell>
          <cell r="T1119">
            <v>11108</v>
          </cell>
          <cell r="U1119">
            <v>100059.54000000001</v>
          </cell>
          <cell r="V1119">
            <v>25000</v>
          </cell>
          <cell r="W1119">
            <v>5390</v>
          </cell>
          <cell r="X1119">
            <v>5069</v>
          </cell>
          <cell r="Y1119">
            <v>0</v>
          </cell>
          <cell r="Z1119">
            <v>5475</v>
          </cell>
          <cell r="AA1119">
            <v>0</v>
          </cell>
          <cell r="AB1119">
            <v>40934</v>
          </cell>
          <cell r="AC1119">
            <v>105632.48</v>
          </cell>
          <cell r="AD1119">
            <v>8600</v>
          </cell>
          <cell r="AE1119">
            <v>0</v>
          </cell>
          <cell r="AF1119">
            <v>4410</v>
          </cell>
          <cell r="AG1119">
            <v>2364</v>
          </cell>
          <cell r="AH1119">
            <v>1277.57</v>
          </cell>
          <cell r="AI1119">
            <v>122284.05</v>
          </cell>
          <cell r="AJ1119">
            <v>4307</v>
          </cell>
          <cell r="AK1119">
            <v>20034.66</v>
          </cell>
          <cell r="AL1119">
            <v>24341.66</v>
          </cell>
          <cell r="AM1119">
            <v>70000</v>
          </cell>
          <cell r="AN1119">
            <v>64494</v>
          </cell>
          <cell r="AO1119">
            <v>544437</v>
          </cell>
          <cell r="AP1119">
            <v>448309</v>
          </cell>
          <cell r="AQ1119">
            <v>2161</v>
          </cell>
          <cell r="AR1119">
            <v>1696</v>
          </cell>
          <cell r="AS1119">
            <v>3857</v>
          </cell>
          <cell r="AT1119">
            <v>257</v>
          </cell>
          <cell r="AY1119">
            <v>8787</v>
          </cell>
          <cell r="AZ1119">
            <v>0</v>
          </cell>
          <cell r="BA1119">
            <v>5.5251796532043443E-2</v>
          </cell>
          <cell r="BB1119">
            <v>1141658</v>
          </cell>
          <cell r="BC1119">
            <v>626103</v>
          </cell>
          <cell r="BD1119">
            <v>515555</v>
          </cell>
          <cell r="BE1119">
            <v>0</v>
          </cell>
          <cell r="BF1119">
            <v>128191.71</v>
          </cell>
          <cell r="BG1119">
            <v>99274.6</v>
          </cell>
          <cell r="BH1119">
            <v>0.1</v>
          </cell>
          <cell r="BI1119">
            <v>4963.7299999999996</v>
          </cell>
          <cell r="BL1119">
            <v>1</v>
          </cell>
          <cell r="BM1119">
            <v>1</v>
          </cell>
          <cell r="BN1119">
            <v>1</v>
          </cell>
          <cell r="BO1119">
            <v>1</v>
          </cell>
          <cell r="BP1119">
            <v>0</v>
          </cell>
          <cell r="BQ1119">
            <v>1</v>
          </cell>
          <cell r="BT1119">
            <v>49637.3</v>
          </cell>
          <cell r="BU1119">
            <v>49637.3</v>
          </cell>
          <cell r="BV1119">
            <v>0.05</v>
          </cell>
          <cell r="BW1119">
            <v>0.05</v>
          </cell>
          <cell r="BZ1119">
            <v>961132.8</v>
          </cell>
          <cell r="CB1119">
            <v>0</v>
          </cell>
          <cell r="CC1119">
            <v>31613.199999999953</v>
          </cell>
        </row>
        <row r="1120">
          <cell r="A1120">
            <v>180</v>
          </cell>
          <cell r="B1120" t="str">
            <v>PIDC</v>
          </cell>
          <cell r="C1120" t="str">
            <v>SS</v>
          </cell>
          <cell r="D1120" t="str">
            <v>South</v>
          </cell>
          <cell r="E1120">
            <v>38107</v>
          </cell>
          <cell r="F1120">
            <v>1114256</v>
          </cell>
          <cell r="G1120">
            <v>475720.2</v>
          </cell>
          <cell r="H1120">
            <v>38728.83</v>
          </cell>
          <cell r="I1120">
            <v>7669.02</v>
          </cell>
          <cell r="J1120">
            <v>522118.05000000005</v>
          </cell>
          <cell r="K1120">
            <v>2</v>
          </cell>
          <cell r="L1120">
            <v>0</v>
          </cell>
          <cell r="M1120">
            <v>20</v>
          </cell>
          <cell r="N1120">
            <v>22</v>
          </cell>
          <cell r="O1120">
            <v>2499</v>
          </cell>
          <cell r="P1120">
            <v>17521</v>
          </cell>
          <cell r="Q1120">
            <v>0</v>
          </cell>
          <cell r="R1120">
            <v>53771</v>
          </cell>
          <cell r="S1120">
            <v>14953.88</v>
          </cell>
          <cell r="T1120">
            <v>8927</v>
          </cell>
          <cell r="U1120">
            <v>95172.88</v>
          </cell>
          <cell r="V1120">
            <v>0</v>
          </cell>
          <cell r="W1120">
            <v>13450</v>
          </cell>
          <cell r="X1120">
            <v>6295</v>
          </cell>
          <cell r="Y1120">
            <v>2000</v>
          </cell>
          <cell r="Z1120">
            <v>625</v>
          </cell>
          <cell r="AA1120">
            <v>0</v>
          </cell>
          <cell r="AB1120">
            <v>22370</v>
          </cell>
          <cell r="AC1120">
            <v>47976</v>
          </cell>
          <cell r="AD1120">
            <v>8600</v>
          </cell>
          <cell r="AE1120">
            <v>0</v>
          </cell>
          <cell r="AF1120">
            <v>4410</v>
          </cell>
          <cell r="AG1120">
            <v>3738</v>
          </cell>
          <cell r="AH1120">
            <v>778</v>
          </cell>
          <cell r="AI1120">
            <v>65502</v>
          </cell>
          <cell r="AJ1120">
            <v>6550</v>
          </cell>
          <cell r="AK1120">
            <v>19377.18</v>
          </cell>
          <cell r="AL1120">
            <v>25927.18</v>
          </cell>
          <cell r="AM1120">
            <v>70000</v>
          </cell>
          <cell r="AN1120">
            <v>66918</v>
          </cell>
          <cell r="AO1120">
            <v>557950</v>
          </cell>
          <cell r="AP1120">
            <v>556306</v>
          </cell>
          <cell r="AQ1120">
            <v>2545</v>
          </cell>
          <cell r="AR1120">
            <v>1943</v>
          </cell>
          <cell r="AS1120">
            <v>4488</v>
          </cell>
          <cell r="AT1120">
            <v>248</v>
          </cell>
          <cell r="AY1120">
            <v>8760.5</v>
          </cell>
          <cell r="AZ1120">
            <v>0</v>
          </cell>
          <cell r="BA1120">
            <v>4.8257312502692377E-2</v>
          </cell>
          <cell r="BB1120">
            <v>1281394</v>
          </cell>
          <cell r="BC1120">
            <v>641642</v>
          </cell>
          <cell r="BD1120">
            <v>639752</v>
          </cell>
          <cell r="BE1120">
            <v>0</v>
          </cell>
          <cell r="BF1120">
            <v>116526.31</v>
          </cell>
          <cell r="BG1120">
            <v>111425.60000000001</v>
          </cell>
          <cell r="BH1120">
            <v>0.1</v>
          </cell>
          <cell r="BI1120">
            <v>5571.28</v>
          </cell>
          <cell r="BL1120">
            <v>1</v>
          </cell>
          <cell r="BM1120">
            <v>1</v>
          </cell>
          <cell r="BN1120">
            <v>1</v>
          </cell>
          <cell r="BO1120">
            <v>1</v>
          </cell>
          <cell r="BP1120">
            <v>0</v>
          </cell>
          <cell r="BQ1120">
            <v>1</v>
          </cell>
          <cell r="BT1120">
            <v>55712.800000000003</v>
          </cell>
          <cell r="BU1120">
            <v>55712.800000000003</v>
          </cell>
          <cell r="BV1120">
            <v>0.05</v>
          </cell>
          <cell r="BW1120">
            <v>0.05</v>
          </cell>
          <cell r="BZ1120">
            <v>979433.71000000008</v>
          </cell>
          <cell r="CB1120">
            <v>0</v>
          </cell>
          <cell r="CC1120">
            <v>134822.28999999992</v>
          </cell>
        </row>
        <row r="1121">
          <cell r="A1121">
            <v>181</v>
          </cell>
          <cell r="B1121" t="str">
            <v>PIDC</v>
          </cell>
          <cell r="C1121" t="str">
            <v>SS</v>
          </cell>
          <cell r="D1121" t="str">
            <v>South</v>
          </cell>
          <cell r="E1121">
            <v>38138</v>
          </cell>
          <cell r="F1121">
            <v>1137348</v>
          </cell>
          <cell r="G1121">
            <v>463245.76</v>
          </cell>
          <cell r="H1121">
            <v>-1550.73</v>
          </cell>
          <cell r="I1121">
            <v>8408.77</v>
          </cell>
          <cell r="J1121">
            <v>470103.80000000005</v>
          </cell>
          <cell r="K1121">
            <v>2</v>
          </cell>
          <cell r="L1121">
            <v>0</v>
          </cell>
          <cell r="M1121">
            <v>19</v>
          </cell>
          <cell r="N1121">
            <v>21</v>
          </cell>
          <cell r="O1121">
            <v>2442</v>
          </cell>
          <cell r="P1121">
            <v>16970</v>
          </cell>
          <cell r="Q1121">
            <v>0</v>
          </cell>
          <cell r="R1121">
            <v>53652</v>
          </cell>
          <cell r="S1121">
            <v>13733.34</v>
          </cell>
          <cell r="T1121">
            <v>10759</v>
          </cell>
          <cell r="U1121">
            <v>95114.34</v>
          </cell>
          <cell r="V1121">
            <v>0</v>
          </cell>
          <cell r="W1121">
            <v>15260</v>
          </cell>
          <cell r="X1121">
            <v>5122</v>
          </cell>
          <cell r="Y1121">
            <v>15800</v>
          </cell>
          <cell r="Z1121">
            <v>13079</v>
          </cell>
          <cell r="AA1121">
            <v>0</v>
          </cell>
          <cell r="AB1121">
            <v>49261</v>
          </cell>
          <cell r="AC1121">
            <v>64327.34</v>
          </cell>
          <cell r="AD1121">
            <v>8600</v>
          </cell>
          <cell r="AE1121">
            <v>0</v>
          </cell>
          <cell r="AF1121">
            <v>4410</v>
          </cell>
          <cell r="AG1121">
            <v>27045</v>
          </cell>
          <cell r="AH1121">
            <v>1137</v>
          </cell>
          <cell r="AI1121">
            <v>105519.34</v>
          </cell>
          <cell r="AJ1121">
            <v>7000</v>
          </cell>
          <cell r="AK1121">
            <v>23569.33</v>
          </cell>
          <cell r="AL1121">
            <v>30569.33</v>
          </cell>
          <cell r="AM1121">
            <v>70000</v>
          </cell>
          <cell r="AN1121">
            <v>71358</v>
          </cell>
          <cell r="AO1121">
            <v>465541</v>
          </cell>
          <cell r="AP1121">
            <v>671807</v>
          </cell>
          <cell r="AQ1121">
            <v>2022</v>
          </cell>
          <cell r="AR1121">
            <v>2535</v>
          </cell>
          <cell r="AS1121">
            <v>4557</v>
          </cell>
          <cell r="AT1121">
            <v>250</v>
          </cell>
          <cell r="AY1121">
            <v>8485</v>
          </cell>
          <cell r="AZ1121">
            <v>0</v>
          </cell>
          <cell r="BA1121">
            <v>4.7172896949746253E-2</v>
          </cell>
          <cell r="BB1121">
            <v>1307950</v>
          </cell>
          <cell r="BC1121">
            <v>535372</v>
          </cell>
          <cell r="BD1121">
            <v>772578</v>
          </cell>
          <cell r="BE1121">
            <v>0</v>
          </cell>
          <cell r="BF1121">
            <v>127105.76</v>
          </cell>
          <cell r="BG1121">
            <v>113734.8</v>
          </cell>
          <cell r="BH1121">
            <v>0.1</v>
          </cell>
          <cell r="BI1121">
            <v>5686.74</v>
          </cell>
          <cell r="BL1121">
            <v>1</v>
          </cell>
          <cell r="BM1121">
            <v>1</v>
          </cell>
          <cell r="BN1121">
            <v>1</v>
          </cell>
          <cell r="BO1121">
            <v>1</v>
          </cell>
          <cell r="BP1121">
            <v>0</v>
          </cell>
          <cell r="BQ1121">
            <v>1</v>
          </cell>
          <cell r="BT1121">
            <v>56867.4</v>
          </cell>
          <cell r="BU1121">
            <v>56867.4</v>
          </cell>
          <cell r="BV1121">
            <v>0.05</v>
          </cell>
          <cell r="BW1121">
            <v>0.05</v>
          </cell>
          <cell r="BZ1121">
            <v>1005660.61</v>
          </cell>
          <cell r="CB1121">
            <v>0</v>
          </cell>
          <cell r="CC1121">
            <v>131687.39000000001</v>
          </cell>
        </row>
        <row r="1122">
          <cell r="A1122">
            <v>182</v>
          </cell>
          <cell r="B1122" t="str">
            <v>PIDC</v>
          </cell>
          <cell r="C1122" t="str">
            <v>SS</v>
          </cell>
          <cell r="D1122" t="str">
            <v>South</v>
          </cell>
          <cell r="E1122">
            <v>38168</v>
          </cell>
          <cell r="F1122">
            <v>1226878</v>
          </cell>
          <cell r="G1122">
            <v>487139.2</v>
          </cell>
          <cell r="H1122">
            <v>43970.75</v>
          </cell>
          <cell r="I1122">
            <v>5673.62</v>
          </cell>
          <cell r="J1122">
            <v>536783.56999999995</v>
          </cell>
          <cell r="K1122">
            <v>2</v>
          </cell>
          <cell r="L1122">
            <v>0</v>
          </cell>
          <cell r="M1122">
            <v>14</v>
          </cell>
          <cell r="N1122">
            <v>16</v>
          </cell>
          <cell r="O1122">
            <v>2777</v>
          </cell>
          <cell r="P1122">
            <v>17270</v>
          </cell>
          <cell r="Q1122">
            <v>0</v>
          </cell>
          <cell r="R1122">
            <v>61778</v>
          </cell>
          <cell r="S1122">
            <v>13782.06</v>
          </cell>
          <cell r="T1122">
            <v>-5108</v>
          </cell>
          <cell r="U1122">
            <v>87722.06</v>
          </cell>
          <cell r="V1122">
            <v>-207140</v>
          </cell>
          <cell r="W1122">
            <v>11450</v>
          </cell>
          <cell r="X1122">
            <v>4219</v>
          </cell>
          <cell r="Y1122">
            <v>21720</v>
          </cell>
          <cell r="Z1122">
            <v>15425</v>
          </cell>
          <cell r="AA1122">
            <v>0</v>
          </cell>
          <cell r="AB1122">
            <v>-154326</v>
          </cell>
          <cell r="AC1122">
            <v>92500.08</v>
          </cell>
          <cell r="AD1122">
            <v>9600</v>
          </cell>
          <cell r="AE1122">
            <v>0</v>
          </cell>
          <cell r="AF1122">
            <v>4410</v>
          </cell>
          <cell r="AG1122">
            <v>13953</v>
          </cell>
          <cell r="AH1122">
            <v>5115.51</v>
          </cell>
          <cell r="AI1122">
            <v>125578.59</v>
          </cell>
          <cell r="AJ1122">
            <v>8766</v>
          </cell>
          <cell r="AK1122">
            <v>28316.54</v>
          </cell>
          <cell r="AL1122">
            <v>37082.54</v>
          </cell>
          <cell r="AM1122">
            <v>70000</v>
          </cell>
          <cell r="AN1122">
            <v>75128</v>
          </cell>
          <cell r="AO1122">
            <v>673433</v>
          </cell>
          <cell r="AP1122">
            <v>553445</v>
          </cell>
          <cell r="AQ1122">
            <v>2385</v>
          </cell>
          <cell r="AR1122">
            <v>2571</v>
          </cell>
          <cell r="AS1122">
            <v>4956</v>
          </cell>
          <cell r="AT1122">
            <v>248</v>
          </cell>
          <cell r="AY1122">
            <v>8635</v>
          </cell>
          <cell r="AZ1122">
            <v>0</v>
          </cell>
          <cell r="BA1122">
            <v>5.0353824911686412E-2</v>
          </cell>
          <cell r="BB1122">
            <v>1410910</v>
          </cell>
          <cell r="BC1122">
            <v>774448</v>
          </cell>
          <cell r="BD1122">
            <v>636462</v>
          </cell>
          <cell r="BE1122">
            <v>0</v>
          </cell>
          <cell r="BF1122">
            <v>131143.99</v>
          </cell>
          <cell r="BG1122">
            <v>112308.05</v>
          </cell>
          <cell r="BH1122">
            <v>9.1539704844328454E-2</v>
          </cell>
          <cell r="BI1122">
            <v>6134.39</v>
          </cell>
          <cell r="BL1122">
            <v>1</v>
          </cell>
          <cell r="BM1122">
            <v>1</v>
          </cell>
          <cell r="BN1122">
            <v>1</v>
          </cell>
          <cell r="BO1122">
            <v>1</v>
          </cell>
          <cell r="BP1122">
            <v>1</v>
          </cell>
          <cell r="BQ1122">
            <v>1</v>
          </cell>
          <cell r="BT1122">
            <v>50964.15</v>
          </cell>
          <cell r="BU1122">
            <v>61343.9</v>
          </cell>
          <cell r="BV1122">
            <v>4.1539704844328451E-2</v>
          </cell>
          <cell r="BW1122">
            <v>0.05</v>
          </cell>
          <cell r="BZ1122">
            <v>890276.80999999994</v>
          </cell>
          <cell r="CB1122">
            <v>0</v>
          </cell>
          <cell r="CC1122">
            <v>336601.19000000006</v>
          </cell>
        </row>
        <row r="1123">
          <cell r="A1123">
            <v>183</v>
          </cell>
          <cell r="B1123" t="str">
            <v>TR</v>
          </cell>
          <cell r="D1123" t="str">
            <v>South</v>
          </cell>
          <cell r="F1123">
            <v>1257979</v>
          </cell>
          <cell r="G1123">
            <v>567068.91</v>
          </cell>
          <cell r="H1123">
            <v>-16078.77</v>
          </cell>
          <cell r="I1123">
            <v>6418.61</v>
          </cell>
          <cell r="J1123">
            <v>557408.75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14683.23</v>
          </cell>
          <cell r="T1123">
            <v>101319.75</v>
          </cell>
          <cell r="U1123">
            <v>116002.98</v>
          </cell>
          <cell r="V1123">
            <v>0</v>
          </cell>
          <cell r="W1123">
            <v>6890</v>
          </cell>
          <cell r="X1123">
            <v>0</v>
          </cell>
          <cell r="Y1123">
            <v>12120</v>
          </cell>
          <cell r="Z1123">
            <v>11550</v>
          </cell>
          <cell r="AA1123">
            <v>2668</v>
          </cell>
          <cell r="AB1123">
            <v>33228</v>
          </cell>
          <cell r="AC1123">
            <v>25787</v>
          </cell>
          <cell r="AD1123">
            <v>14800</v>
          </cell>
          <cell r="AE1123">
            <v>0</v>
          </cell>
          <cell r="AF1123">
            <v>5185</v>
          </cell>
          <cell r="AG1123">
            <v>9741</v>
          </cell>
          <cell r="AH1123">
            <v>4536.28</v>
          </cell>
          <cell r="AI1123">
            <v>60049.279999999999</v>
          </cell>
          <cell r="AJ1123">
            <v>2646</v>
          </cell>
          <cell r="AK1123">
            <v>49324.12</v>
          </cell>
          <cell r="AL1123">
            <v>51970.12</v>
          </cell>
          <cell r="AM1123">
            <v>102440</v>
          </cell>
          <cell r="AN1123">
            <v>85488</v>
          </cell>
          <cell r="AO1123">
            <v>803682</v>
          </cell>
          <cell r="AP1123">
            <v>454297</v>
          </cell>
          <cell r="AQ1123">
            <v>3468</v>
          </cell>
          <cell r="AR1123">
            <v>2189</v>
          </cell>
          <cell r="AS1123">
            <v>5657</v>
          </cell>
          <cell r="AT1123">
            <v>222</v>
          </cell>
          <cell r="AY1123">
            <v>0</v>
          </cell>
          <cell r="AZ1123">
            <v>0</v>
          </cell>
          <cell r="BA1123">
            <v>0</v>
          </cell>
          <cell r="BB1123">
            <v>1446675</v>
          </cell>
          <cell r="BC1123">
            <v>924234</v>
          </cell>
          <cell r="BD1123">
            <v>522441</v>
          </cell>
          <cell r="BE1123">
            <v>0</v>
          </cell>
          <cell r="BF1123">
            <v>92251.76</v>
          </cell>
          <cell r="BG1123">
            <v>125797.9</v>
          </cell>
          <cell r="BH1123">
            <v>0.1</v>
          </cell>
          <cell r="BI1123">
            <v>6289.8950000000004</v>
          </cell>
          <cell r="BP1123">
            <v>0</v>
          </cell>
          <cell r="BQ1123">
            <v>0</v>
          </cell>
          <cell r="BT1123">
            <v>62898.95</v>
          </cell>
          <cell r="BU1123">
            <v>62898.95</v>
          </cell>
          <cell r="BV1123">
            <v>0.05</v>
          </cell>
          <cell r="BW1123">
            <v>0.05</v>
          </cell>
          <cell r="BZ1123">
            <v>1132385.03</v>
          </cell>
          <cell r="CB1123">
            <v>0</v>
          </cell>
          <cell r="CC1123">
            <v>125593.96999999997</v>
          </cell>
        </row>
        <row r="1124">
          <cell r="A1124">
            <v>184</v>
          </cell>
          <cell r="B1124" t="str">
            <v>TR</v>
          </cell>
          <cell r="D1124" t="str">
            <v>South</v>
          </cell>
          <cell r="E1124">
            <v>37833</v>
          </cell>
          <cell r="F1124">
            <v>1531909</v>
          </cell>
          <cell r="G1124">
            <v>645358.26</v>
          </cell>
          <cell r="H1124">
            <v>0</v>
          </cell>
          <cell r="I1124">
            <v>17433.099999999999</v>
          </cell>
          <cell r="J1124">
            <v>662791.36</v>
          </cell>
          <cell r="K1124">
            <v>3</v>
          </cell>
          <cell r="L1124">
            <v>2</v>
          </cell>
          <cell r="M1124">
            <v>20</v>
          </cell>
          <cell r="N1124">
            <v>25</v>
          </cell>
          <cell r="O1124">
            <v>2716</v>
          </cell>
          <cell r="P1124">
            <v>49655</v>
          </cell>
          <cell r="Q1124">
            <v>10310</v>
          </cell>
          <cell r="R1124">
            <v>55658</v>
          </cell>
          <cell r="S1124">
            <v>17259.27</v>
          </cell>
          <cell r="T1124">
            <v>17501</v>
          </cell>
          <cell r="U1124">
            <v>150383.26999999999</v>
          </cell>
          <cell r="V1124">
            <v>45020</v>
          </cell>
          <cell r="W1124">
            <v>11100</v>
          </cell>
          <cell r="X1124">
            <v>4904</v>
          </cell>
          <cell r="Y1124">
            <v>91661.32</v>
          </cell>
          <cell r="Z1124">
            <v>3750</v>
          </cell>
          <cell r="AA1124">
            <v>2666</v>
          </cell>
          <cell r="AB1124">
            <v>159101.32</v>
          </cell>
          <cell r="AC1124">
            <v>40861</v>
          </cell>
          <cell r="AD1124">
            <v>11200</v>
          </cell>
          <cell r="AE1124">
            <v>0</v>
          </cell>
          <cell r="AF1124">
            <v>3842</v>
          </cell>
          <cell r="AG1124">
            <v>5982</v>
          </cell>
          <cell r="AH1124">
            <v>8760</v>
          </cell>
          <cell r="AI1124">
            <v>70645</v>
          </cell>
          <cell r="AJ1124">
            <v>2489</v>
          </cell>
          <cell r="AK1124">
            <v>21469</v>
          </cell>
          <cell r="AL1124">
            <v>23958</v>
          </cell>
          <cell r="AM1124">
            <v>103281</v>
          </cell>
          <cell r="AN1124">
            <v>70145</v>
          </cell>
          <cell r="AO1124">
            <v>933954</v>
          </cell>
          <cell r="AP1124">
            <v>597955</v>
          </cell>
          <cell r="AQ1124">
            <v>4019</v>
          </cell>
          <cell r="AR1124">
            <v>2405</v>
          </cell>
          <cell r="AS1124">
            <v>6424</v>
          </cell>
          <cell r="AT1124">
            <v>238</v>
          </cell>
          <cell r="AY1124">
            <v>16551.666666666668</v>
          </cell>
          <cell r="AZ1124">
            <v>5155</v>
          </cell>
          <cell r="BA1124">
            <v>3.6332445334546631E-2</v>
          </cell>
          <cell r="BB1124">
            <v>1761695</v>
          </cell>
          <cell r="BC1124">
            <v>1074047</v>
          </cell>
          <cell r="BD1124">
            <v>687648</v>
          </cell>
          <cell r="BE1124">
            <v>0</v>
          </cell>
          <cell r="BF1124">
            <v>104519.42</v>
          </cell>
          <cell r="BG1124">
            <v>153190.9</v>
          </cell>
          <cell r="BH1124">
            <v>0.1</v>
          </cell>
          <cell r="BI1124">
            <v>7659.5450000000001</v>
          </cell>
          <cell r="BL1124">
            <v>1</v>
          </cell>
          <cell r="BM1124">
            <v>1</v>
          </cell>
          <cell r="BN1124">
            <v>1</v>
          </cell>
          <cell r="BO1124">
            <v>1</v>
          </cell>
          <cell r="BP1124">
            <v>0</v>
          </cell>
          <cell r="BQ1124">
            <v>1</v>
          </cell>
          <cell r="BT1124">
            <v>76595.45</v>
          </cell>
          <cell r="BU1124">
            <v>76595.45</v>
          </cell>
          <cell r="BV1124">
            <v>0.05</v>
          </cell>
          <cell r="BW1124">
            <v>0.05</v>
          </cell>
          <cell r="BZ1124">
            <v>1393495.8499999999</v>
          </cell>
          <cell r="CB1124">
            <v>0</v>
          </cell>
          <cell r="CC1124">
            <v>138413.15000000014</v>
          </cell>
        </row>
        <row r="1125">
          <cell r="A1125">
            <v>185</v>
          </cell>
          <cell r="B1125" t="str">
            <v>TR</v>
          </cell>
          <cell r="D1125" t="str">
            <v>South</v>
          </cell>
          <cell r="E1125">
            <v>37864</v>
          </cell>
          <cell r="F1125">
            <v>1704800</v>
          </cell>
          <cell r="G1125">
            <v>738964.06</v>
          </cell>
          <cell r="H1125">
            <v>0</v>
          </cell>
          <cell r="I1125">
            <v>10125.64</v>
          </cell>
          <cell r="J1125">
            <v>749089.70000000007</v>
          </cell>
          <cell r="K1125">
            <v>3</v>
          </cell>
          <cell r="L1125">
            <v>2</v>
          </cell>
          <cell r="M1125">
            <v>18</v>
          </cell>
          <cell r="N1125">
            <v>23</v>
          </cell>
          <cell r="O1125">
            <v>3319</v>
          </cell>
          <cell r="P1125">
            <v>28134</v>
          </cell>
          <cell r="Q1125">
            <v>12913</v>
          </cell>
          <cell r="R1125">
            <v>68303</v>
          </cell>
          <cell r="S1125">
            <v>18207.580000000002</v>
          </cell>
          <cell r="T1125">
            <v>15913</v>
          </cell>
          <cell r="U1125">
            <v>143470.58000000002</v>
          </cell>
          <cell r="V1125">
            <v>45020</v>
          </cell>
          <cell r="W1125">
            <v>14020</v>
          </cell>
          <cell r="X1125">
            <v>4904</v>
          </cell>
          <cell r="Y1125">
            <v>61982.34</v>
          </cell>
          <cell r="Z1125">
            <v>13650</v>
          </cell>
          <cell r="AA1125">
            <v>2666</v>
          </cell>
          <cell r="AB1125">
            <v>142242.34</v>
          </cell>
          <cell r="AC1125">
            <v>41056</v>
          </cell>
          <cell r="AD1125">
            <v>11200</v>
          </cell>
          <cell r="AE1125">
            <v>0</v>
          </cell>
          <cell r="AF1125">
            <v>3843</v>
          </cell>
          <cell r="AG1125">
            <v>4905</v>
          </cell>
          <cell r="AH1125">
            <v>4490</v>
          </cell>
          <cell r="AI1125">
            <v>65494</v>
          </cell>
          <cell r="AJ1125">
            <v>3475</v>
          </cell>
          <cell r="AK1125">
            <v>30282</v>
          </cell>
          <cell r="AL1125">
            <v>33757</v>
          </cell>
          <cell r="AM1125">
            <v>103281</v>
          </cell>
          <cell r="AN1125">
            <v>70145</v>
          </cell>
          <cell r="AO1125">
            <v>1070270</v>
          </cell>
          <cell r="AP1125">
            <v>634530</v>
          </cell>
          <cell r="AQ1125">
            <v>4496</v>
          </cell>
          <cell r="AR1125">
            <v>2816</v>
          </cell>
          <cell r="AS1125">
            <v>7312</v>
          </cell>
          <cell r="AT1125">
            <v>233</v>
          </cell>
          <cell r="AY1125">
            <v>9378</v>
          </cell>
          <cell r="AZ1125">
            <v>6456.5</v>
          </cell>
          <cell r="BA1125">
            <v>4.0065110276865323E-2</v>
          </cell>
          <cell r="BB1125">
            <v>1960520</v>
          </cell>
          <cell r="BC1125">
            <v>1230810</v>
          </cell>
          <cell r="BD1125">
            <v>729710</v>
          </cell>
          <cell r="BE1125">
            <v>0</v>
          </cell>
          <cell r="BF1125">
            <v>119166.22</v>
          </cell>
          <cell r="BG1125">
            <v>170480</v>
          </cell>
          <cell r="BH1125">
            <v>0.1</v>
          </cell>
          <cell r="BI1125">
            <v>8524</v>
          </cell>
          <cell r="BL1125">
            <v>1</v>
          </cell>
          <cell r="BM1125">
            <v>1</v>
          </cell>
          <cell r="BN1125">
            <v>1</v>
          </cell>
          <cell r="BO1125">
            <v>1</v>
          </cell>
          <cell r="BP1125">
            <v>0</v>
          </cell>
          <cell r="BQ1125">
            <v>1</v>
          </cell>
          <cell r="BT1125">
            <v>85240</v>
          </cell>
          <cell r="BU1125">
            <v>85240</v>
          </cell>
          <cell r="BV1125">
            <v>0.05</v>
          </cell>
          <cell r="BW1125">
            <v>0.05</v>
          </cell>
          <cell r="BZ1125">
            <v>1477959.62</v>
          </cell>
          <cell r="CB1125">
            <v>0</v>
          </cell>
          <cell r="CC1125">
            <v>226840.37999999989</v>
          </cell>
        </row>
        <row r="1126">
          <cell r="A1126">
            <v>186</v>
          </cell>
          <cell r="B1126" t="str">
            <v>TR</v>
          </cell>
          <cell r="D1126" t="str">
            <v>South</v>
          </cell>
          <cell r="E1126">
            <v>37894</v>
          </cell>
          <cell r="F1126">
            <v>1298374</v>
          </cell>
          <cell r="G1126">
            <v>589184.09</v>
          </cell>
          <cell r="H1126">
            <v>-38177.72</v>
          </cell>
          <cell r="I1126">
            <v>11536.8</v>
          </cell>
          <cell r="J1126">
            <v>562543.17000000004</v>
          </cell>
          <cell r="K1126">
            <v>3</v>
          </cell>
          <cell r="L1126">
            <v>1</v>
          </cell>
          <cell r="M1126">
            <v>21</v>
          </cell>
          <cell r="N1126">
            <v>25</v>
          </cell>
          <cell r="O1126">
            <v>3701</v>
          </cell>
          <cell r="P1126">
            <v>37460</v>
          </cell>
          <cell r="Q1126">
            <v>8273</v>
          </cell>
          <cell r="R1126">
            <v>73745</v>
          </cell>
          <cell r="S1126">
            <v>16663.419999999998</v>
          </cell>
          <cell r="T1126">
            <v>20439</v>
          </cell>
          <cell r="U1126">
            <v>156580.41999999998</v>
          </cell>
          <cell r="V1126">
            <v>41820</v>
          </cell>
          <cell r="W1126">
            <v>8270</v>
          </cell>
          <cell r="X1126">
            <v>3900</v>
          </cell>
          <cell r="Y1126">
            <v>51896.92</v>
          </cell>
          <cell r="Z1126">
            <v>10500</v>
          </cell>
          <cell r="AA1126">
            <v>2666</v>
          </cell>
          <cell r="AB1126">
            <v>119052.92</v>
          </cell>
          <cell r="AC1126">
            <v>40003</v>
          </cell>
          <cell r="AD1126">
            <v>11200</v>
          </cell>
          <cell r="AE1126">
            <v>0</v>
          </cell>
          <cell r="AF1126">
            <v>3843</v>
          </cell>
          <cell r="AG1126">
            <v>7340</v>
          </cell>
          <cell r="AH1126">
            <v>4540</v>
          </cell>
          <cell r="AI1126">
            <v>66926</v>
          </cell>
          <cell r="AJ1126">
            <v>2181</v>
          </cell>
          <cell r="AK1126">
            <v>25684.14</v>
          </cell>
          <cell r="AL1126">
            <v>27865.14</v>
          </cell>
          <cell r="AM1126">
            <v>103281</v>
          </cell>
          <cell r="AN1126">
            <v>70145</v>
          </cell>
          <cell r="AO1126">
            <v>770205</v>
          </cell>
          <cell r="AP1126">
            <v>528169</v>
          </cell>
          <cell r="AQ1126">
            <v>3536</v>
          </cell>
          <cell r="AR1126">
            <v>2507</v>
          </cell>
          <cell r="AS1126">
            <v>6043</v>
          </cell>
          <cell r="AT1126">
            <v>215</v>
          </cell>
          <cell r="AY1126">
            <v>12486.666666666666</v>
          </cell>
          <cell r="AZ1126">
            <v>8273</v>
          </cell>
          <cell r="BA1126">
            <v>5.6797964222943469E-2</v>
          </cell>
          <cell r="BB1126">
            <v>1493130</v>
          </cell>
          <cell r="BC1126">
            <v>885736</v>
          </cell>
          <cell r="BD1126">
            <v>607394</v>
          </cell>
          <cell r="BE1126">
            <v>0</v>
          </cell>
          <cell r="BF1126">
            <v>100311.59</v>
          </cell>
          <cell r="BG1126">
            <v>129837.4</v>
          </cell>
          <cell r="BH1126">
            <v>0.1</v>
          </cell>
          <cell r="BI1126">
            <v>6491.87</v>
          </cell>
          <cell r="BL1126">
            <v>1</v>
          </cell>
          <cell r="BM1126">
            <v>1</v>
          </cell>
          <cell r="BN1126">
            <v>1</v>
          </cell>
          <cell r="BO1126">
            <v>1</v>
          </cell>
          <cell r="BP1126">
            <v>0</v>
          </cell>
          <cell r="BQ1126">
            <v>1</v>
          </cell>
          <cell r="BT1126">
            <v>64918.7</v>
          </cell>
          <cell r="BU1126">
            <v>64918.7</v>
          </cell>
          <cell r="BV1126">
            <v>0.05</v>
          </cell>
          <cell r="BW1126">
            <v>0.05</v>
          </cell>
          <cell r="BZ1126">
            <v>1236231.05</v>
          </cell>
          <cell r="CB1126">
            <v>0</v>
          </cell>
          <cell r="CC1126">
            <v>62142.949999999953</v>
          </cell>
        </row>
        <row r="1127">
          <cell r="A1127">
            <v>187</v>
          </cell>
          <cell r="B1127" t="str">
            <v>TR</v>
          </cell>
          <cell r="D1127" t="str">
            <v>South</v>
          </cell>
          <cell r="E1127">
            <v>37925</v>
          </cell>
          <cell r="F1127">
            <v>1338302</v>
          </cell>
          <cell r="G1127">
            <v>543716.72</v>
          </cell>
          <cell r="H1127">
            <v>12243.26</v>
          </cell>
          <cell r="I1127">
            <v>14188.69</v>
          </cell>
          <cell r="J1127">
            <v>570148.66999999993</v>
          </cell>
          <cell r="K1127">
            <v>1</v>
          </cell>
          <cell r="L1127">
            <v>1</v>
          </cell>
          <cell r="M1127">
            <v>16</v>
          </cell>
          <cell r="N1127">
            <v>18</v>
          </cell>
          <cell r="O1127">
            <v>3077</v>
          </cell>
          <cell r="P1127">
            <v>13893</v>
          </cell>
          <cell r="Q1127">
            <v>4934</v>
          </cell>
          <cell r="R1127">
            <v>64676</v>
          </cell>
          <cell r="S1127">
            <v>12694.17</v>
          </cell>
          <cell r="T1127">
            <v>14467</v>
          </cell>
          <cell r="U1127">
            <v>110664.17</v>
          </cell>
          <cell r="V1127">
            <v>67630</v>
          </cell>
          <cell r="W1127">
            <v>6490</v>
          </cell>
          <cell r="X1127">
            <v>6330</v>
          </cell>
          <cell r="Y1127">
            <v>59468.53</v>
          </cell>
          <cell r="Z1127">
            <v>8400</v>
          </cell>
          <cell r="AA1127">
            <v>2666</v>
          </cell>
          <cell r="AB1127">
            <v>150984.53</v>
          </cell>
          <cell r="AC1127">
            <v>35734</v>
          </cell>
          <cell r="AD1127">
            <v>11200</v>
          </cell>
          <cell r="AE1127">
            <v>0</v>
          </cell>
          <cell r="AF1127">
            <v>4659</v>
          </cell>
          <cell r="AG1127">
            <v>40531</v>
          </cell>
          <cell r="AH1127">
            <v>5214</v>
          </cell>
          <cell r="AI1127">
            <v>97338</v>
          </cell>
          <cell r="AJ1127">
            <v>2834</v>
          </cell>
          <cell r="AK1127">
            <v>25393.42</v>
          </cell>
          <cell r="AL1127">
            <v>28227.42</v>
          </cell>
          <cell r="AM1127">
            <v>103281</v>
          </cell>
          <cell r="AN1127">
            <v>70145</v>
          </cell>
          <cell r="AO1127">
            <v>818686</v>
          </cell>
          <cell r="AP1127">
            <v>519616</v>
          </cell>
          <cell r="AQ1127">
            <v>3533</v>
          </cell>
          <cell r="AR1127">
            <v>2311</v>
          </cell>
          <cell r="AS1127">
            <v>5844</v>
          </cell>
          <cell r="AT1127">
            <v>229</v>
          </cell>
          <cell r="AY1127">
            <v>13893</v>
          </cell>
          <cell r="AZ1127">
            <v>4934</v>
          </cell>
          <cell r="BA1127">
            <v>4.8326909770739342E-2</v>
          </cell>
          <cell r="BB1127">
            <v>1539047</v>
          </cell>
          <cell r="BC1127">
            <v>941489</v>
          </cell>
          <cell r="BD1127">
            <v>597558</v>
          </cell>
          <cell r="BE1127">
            <v>0</v>
          </cell>
          <cell r="BF1127">
            <v>181330.75</v>
          </cell>
          <cell r="BG1127">
            <v>133830.20000000001</v>
          </cell>
          <cell r="BH1127">
            <v>0.1</v>
          </cell>
          <cell r="BI1127">
            <v>6691.51</v>
          </cell>
          <cell r="BL1127">
            <v>1</v>
          </cell>
          <cell r="BM1127">
            <v>1</v>
          </cell>
          <cell r="BN1127">
            <v>1</v>
          </cell>
          <cell r="BO1127">
            <v>1</v>
          </cell>
          <cell r="BP1127">
            <v>0</v>
          </cell>
          <cell r="BQ1127">
            <v>1</v>
          </cell>
          <cell r="BT1127">
            <v>66915.100000000006</v>
          </cell>
          <cell r="BU1127">
            <v>66915.100000000006</v>
          </cell>
          <cell r="BV1127">
            <v>0.05</v>
          </cell>
          <cell r="BW1127">
            <v>0.05</v>
          </cell>
          <cell r="BZ1127">
            <v>1264618.99</v>
          </cell>
          <cell r="CB1127">
            <v>0</v>
          </cell>
          <cell r="CC1127">
            <v>73683.010000000009</v>
          </cell>
        </row>
        <row r="1128">
          <cell r="A1128">
            <v>188</v>
          </cell>
          <cell r="B1128" t="str">
            <v>TR</v>
          </cell>
          <cell r="D1128" t="str">
            <v>South</v>
          </cell>
          <cell r="E1128">
            <v>37955</v>
          </cell>
          <cell r="F1128">
            <v>1669443</v>
          </cell>
          <cell r="G1128">
            <v>821055.09400000004</v>
          </cell>
          <cell r="H1128">
            <v>-35305.08</v>
          </cell>
          <cell r="I1128">
            <v>12130.046</v>
          </cell>
          <cell r="J1128">
            <v>797880.06</v>
          </cell>
          <cell r="K1128">
            <v>2</v>
          </cell>
          <cell r="L1128">
            <v>1</v>
          </cell>
          <cell r="M1128">
            <v>15</v>
          </cell>
          <cell r="N1128">
            <v>18</v>
          </cell>
          <cell r="O1128">
            <v>2458</v>
          </cell>
          <cell r="P1128">
            <v>27112</v>
          </cell>
          <cell r="Q1128">
            <v>4934</v>
          </cell>
          <cell r="R1128">
            <v>51082</v>
          </cell>
          <cell r="S1128">
            <v>12801.16</v>
          </cell>
          <cell r="T1128">
            <v>13832.69</v>
          </cell>
          <cell r="U1128">
            <v>109761.85</v>
          </cell>
          <cell r="V1128">
            <v>67630</v>
          </cell>
          <cell r="W1128">
            <v>6490</v>
          </cell>
          <cell r="X1128">
            <v>5896</v>
          </cell>
          <cell r="Y1128">
            <v>136.53</v>
          </cell>
          <cell r="Z1128">
            <v>7800</v>
          </cell>
          <cell r="AA1128">
            <v>2666</v>
          </cell>
          <cell r="AB1128">
            <v>90618.53</v>
          </cell>
          <cell r="AC1128">
            <v>35127.19</v>
          </cell>
          <cell r="AD1128">
            <v>11600</v>
          </cell>
          <cell r="AE1128">
            <v>0</v>
          </cell>
          <cell r="AF1128">
            <v>5644.81</v>
          </cell>
          <cell r="AG1128">
            <v>4751</v>
          </cell>
          <cell r="AH1128">
            <v>4119</v>
          </cell>
          <cell r="AI1128">
            <v>61242</v>
          </cell>
          <cell r="AJ1128">
            <v>9227</v>
          </cell>
          <cell r="AK1128">
            <v>17449.55</v>
          </cell>
          <cell r="AL1128">
            <v>26676.55</v>
          </cell>
          <cell r="AM1128">
            <v>103281</v>
          </cell>
          <cell r="AN1128">
            <v>70145</v>
          </cell>
          <cell r="AO1128">
            <v>1109523</v>
          </cell>
          <cell r="AP1128">
            <v>559920</v>
          </cell>
          <cell r="AQ1128">
            <v>4942</v>
          </cell>
          <cell r="AR1128">
            <v>2296</v>
          </cell>
          <cell r="AS1128">
            <v>7238</v>
          </cell>
          <cell r="AT1128">
            <v>231</v>
          </cell>
          <cell r="AY1128">
            <v>13556</v>
          </cell>
          <cell r="AZ1128">
            <v>4934</v>
          </cell>
          <cell r="BA1128">
            <v>3.0598229469349956E-2</v>
          </cell>
          <cell r="BB1128">
            <v>1919860</v>
          </cell>
          <cell r="BC1128">
            <v>1275952</v>
          </cell>
          <cell r="BD1128">
            <v>643908</v>
          </cell>
          <cell r="BE1128">
            <v>0</v>
          </cell>
          <cell r="BF1128">
            <v>103120.61</v>
          </cell>
          <cell r="BG1128">
            <v>166944.29999999999</v>
          </cell>
          <cell r="BH1128">
            <v>0.1</v>
          </cell>
          <cell r="BI1128">
            <v>8347.2150000000001</v>
          </cell>
          <cell r="BL1128">
            <v>1</v>
          </cell>
          <cell r="BM1128">
            <v>1</v>
          </cell>
          <cell r="BN1128">
            <v>1</v>
          </cell>
          <cell r="BO1128">
            <v>1</v>
          </cell>
          <cell r="BP1128">
            <v>0</v>
          </cell>
          <cell r="BQ1128">
            <v>1</v>
          </cell>
          <cell r="BT1128">
            <v>83472.149999999994</v>
          </cell>
          <cell r="BU1128">
            <v>83472.149999999994</v>
          </cell>
          <cell r="BV1128">
            <v>0.05</v>
          </cell>
          <cell r="BW1128">
            <v>0.05</v>
          </cell>
          <cell r="BZ1128">
            <v>1426549.29</v>
          </cell>
          <cell r="CB1128">
            <v>0</v>
          </cell>
          <cell r="CC1128">
            <v>242893.70999999996</v>
          </cell>
        </row>
        <row r="1129">
          <cell r="A1129">
            <v>189</v>
          </cell>
          <cell r="B1129" t="str">
            <v>TR</v>
          </cell>
          <cell r="C1129" t="str">
            <v>SS</v>
          </cell>
          <cell r="D1129" t="str">
            <v>South</v>
          </cell>
          <cell r="E1129">
            <v>37986</v>
          </cell>
          <cell r="F1129">
            <v>1523218</v>
          </cell>
          <cell r="G1129">
            <v>673228.76</v>
          </cell>
          <cell r="H1129">
            <v>-7586.31</v>
          </cell>
          <cell r="I1129">
            <v>12701.48</v>
          </cell>
          <cell r="J1129">
            <v>678343.92999999993</v>
          </cell>
          <cell r="K1129">
            <v>2</v>
          </cell>
          <cell r="L1129">
            <v>0</v>
          </cell>
          <cell r="M1129">
            <v>17</v>
          </cell>
          <cell r="N1129">
            <v>19</v>
          </cell>
          <cell r="O1129">
            <v>3952</v>
          </cell>
          <cell r="P1129">
            <v>25243</v>
          </cell>
          <cell r="Q1129">
            <v>0</v>
          </cell>
          <cell r="R1129">
            <v>80742</v>
          </cell>
          <cell r="S1129">
            <v>16492.09</v>
          </cell>
          <cell r="T1129">
            <v>10181.98</v>
          </cell>
          <cell r="U1129">
            <v>132659.07</v>
          </cell>
          <cell r="V1129">
            <v>67630</v>
          </cell>
          <cell r="W1129">
            <v>13043</v>
          </cell>
          <cell r="X1129">
            <v>6261</v>
          </cell>
          <cell r="Y1129">
            <v>49340</v>
          </cell>
          <cell r="Z1129">
            <v>7200</v>
          </cell>
          <cell r="AA1129">
            <v>2666</v>
          </cell>
          <cell r="AB1129">
            <v>146140</v>
          </cell>
          <cell r="AC1129">
            <v>36062.959999999999</v>
          </cell>
          <cell r="AD1129">
            <v>11400</v>
          </cell>
          <cell r="AE1129">
            <v>0</v>
          </cell>
          <cell r="AF1129">
            <v>3843</v>
          </cell>
          <cell r="AG1129">
            <v>25152.85</v>
          </cell>
          <cell r="AH1129">
            <v>8941</v>
          </cell>
          <cell r="AI1129">
            <v>85399.81</v>
          </cell>
          <cell r="AJ1129">
            <v>2937</v>
          </cell>
          <cell r="AK1129">
            <v>34972.14</v>
          </cell>
          <cell r="AL1129">
            <v>37909.14</v>
          </cell>
          <cell r="AM1129">
            <v>103287</v>
          </cell>
          <cell r="AN1129">
            <v>70145</v>
          </cell>
          <cell r="AO1129">
            <v>845043</v>
          </cell>
          <cell r="AP1129">
            <v>678175</v>
          </cell>
          <cell r="AQ1129">
            <v>3777</v>
          </cell>
          <cell r="AR1129">
            <v>3170</v>
          </cell>
          <cell r="AS1129">
            <v>6947</v>
          </cell>
          <cell r="AT1129">
            <v>219</v>
          </cell>
          <cell r="AY1129">
            <v>12621.5</v>
          </cell>
          <cell r="AZ1129">
            <v>0</v>
          </cell>
          <cell r="BA1129">
            <v>5.300751435447848E-2</v>
          </cell>
          <cell r="BB1129">
            <v>1751700</v>
          </cell>
          <cell r="BC1129">
            <v>971799</v>
          </cell>
          <cell r="BD1129">
            <v>779901</v>
          </cell>
          <cell r="BE1129">
            <v>0</v>
          </cell>
          <cell r="BF1129">
            <v>69886.899999999994</v>
          </cell>
          <cell r="BG1129">
            <v>152321.79999999999</v>
          </cell>
          <cell r="BH1129">
            <v>0.1</v>
          </cell>
          <cell r="BI1129">
            <v>7616.09</v>
          </cell>
          <cell r="BL1129">
            <v>1</v>
          </cell>
          <cell r="BM1129">
            <v>1</v>
          </cell>
          <cell r="BN1129">
            <v>1</v>
          </cell>
          <cell r="BO1129">
            <v>1</v>
          </cell>
          <cell r="BP1129">
            <v>0</v>
          </cell>
          <cell r="BQ1129">
            <v>1</v>
          </cell>
          <cell r="BT1129">
            <v>76160.899999999994</v>
          </cell>
          <cell r="BU1129">
            <v>76160.899999999994</v>
          </cell>
          <cell r="BV1129">
            <v>0.05</v>
          </cell>
          <cell r="BW1129">
            <v>0.05</v>
          </cell>
          <cell r="BZ1129">
            <v>1406205.75</v>
          </cell>
          <cell r="CB1129">
            <v>0</v>
          </cell>
          <cell r="CC1129">
            <v>117012.25</v>
          </cell>
        </row>
        <row r="1130">
          <cell r="A1130">
            <v>190</v>
          </cell>
          <cell r="B1130" t="str">
            <v>TR</v>
          </cell>
          <cell r="C1130" t="str">
            <v>SS</v>
          </cell>
          <cell r="D1130" t="str">
            <v>South</v>
          </cell>
          <cell r="E1130">
            <v>38017</v>
          </cell>
          <cell r="F1130">
            <v>1421235</v>
          </cell>
          <cell r="G1130">
            <v>591624.28</v>
          </cell>
          <cell r="H1130">
            <v>0</v>
          </cell>
          <cell r="I1130">
            <v>13400.13</v>
          </cell>
          <cell r="J1130">
            <v>605024.41</v>
          </cell>
          <cell r="K1130">
            <v>3</v>
          </cell>
          <cell r="L1130">
            <v>0</v>
          </cell>
          <cell r="M1130">
            <v>18</v>
          </cell>
          <cell r="N1130">
            <v>21</v>
          </cell>
          <cell r="O1130">
            <v>3965</v>
          </cell>
          <cell r="P1130">
            <v>30989</v>
          </cell>
          <cell r="Q1130">
            <v>0</v>
          </cell>
          <cell r="R1130">
            <v>82311</v>
          </cell>
          <cell r="S1130">
            <v>18032.12</v>
          </cell>
          <cell r="T1130">
            <v>15084.35</v>
          </cell>
          <cell r="U1130">
            <v>146416.47</v>
          </cell>
          <cell r="V1130">
            <v>69120</v>
          </cell>
          <cell r="W1130">
            <v>4050</v>
          </cell>
          <cell r="X1130">
            <v>6347</v>
          </cell>
          <cell r="Y1130">
            <v>49340</v>
          </cell>
          <cell r="Z1130">
            <v>7900</v>
          </cell>
          <cell r="AA1130">
            <v>2666</v>
          </cell>
          <cell r="AB1130">
            <v>139423</v>
          </cell>
          <cell r="AC1130">
            <v>49728.4</v>
          </cell>
          <cell r="AD1130">
            <v>11220</v>
          </cell>
          <cell r="AE1130">
            <v>0</v>
          </cell>
          <cell r="AF1130">
            <v>4358</v>
          </cell>
          <cell r="AG1130">
            <v>31710.35</v>
          </cell>
          <cell r="AH1130">
            <v>8313.7099999999991</v>
          </cell>
          <cell r="AI1130">
            <v>105330.45999999999</v>
          </cell>
          <cell r="AJ1130">
            <v>4039</v>
          </cell>
          <cell r="AK1130">
            <v>19977.669999999998</v>
          </cell>
          <cell r="AL1130">
            <v>24016.67</v>
          </cell>
          <cell r="AM1130">
            <v>100000</v>
          </cell>
          <cell r="AN1130">
            <v>69720</v>
          </cell>
          <cell r="AO1130">
            <v>845758</v>
          </cell>
          <cell r="AP1130">
            <v>575477</v>
          </cell>
          <cell r="AQ1130">
            <v>3901</v>
          </cell>
          <cell r="AR1130">
            <v>2620</v>
          </cell>
          <cell r="AS1130">
            <v>6521</v>
          </cell>
          <cell r="AT1130">
            <v>218</v>
          </cell>
          <cell r="AY1130">
            <v>10329.666666666666</v>
          </cell>
          <cell r="AZ1130">
            <v>0</v>
          </cell>
          <cell r="BA1130">
            <v>5.7915123114755829E-2</v>
          </cell>
          <cell r="BB1130">
            <v>1634421</v>
          </cell>
          <cell r="BC1130">
            <v>972622</v>
          </cell>
          <cell r="BD1130">
            <v>661799</v>
          </cell>
          <cell r="BE1130">
            <v>0</v>
          </cell>
          <cell r="BF1130">
            <v>149539.95000000001</v>
          </cell>
          <cell r="BG1130">
            <v>142123.5</v>
          </cell>
          <cell r="BH1130">
            <v>0.1</v>
          </cell>
          <cell r="BI1130">
            <v>7106.1750000000002</v>
          </cell>
          <cell r="BL1130">
            <v>1</v>
          </cell>
          <cell r="BM1130">
            <v>1</v>
          </cell>
          <cell r="BN1130">
            <v>1</v>
          </cell>
          <cell r="BO1130">
            <v>1</v>
          </cell>
          <cell r="BP1130">
            <v>0</v>
          </cell>
          <cell r="BQ1130">
            <v>1</v>
          </cell>
          <cell r="BT1130">
            <v>71061.75</v>
          </cell>
          <cell r="BU1130">
            <v>71061.75</v>
          </cell>
          <cell r="BV1130">
            <v>0.05</v>
          </cell>
          <cell r="BW1130">
            <v>0.05</v>
          </cell>
          <cell r="BZ1130">
            <v>1332054.51</v>
          </cell>
          <cell r="CB1130">
            <v>0</v>
          </cell>
          <cell r="CC1130">
            <v>89180.489999999991</v>
          </cell>
        </row>
        <row r="1131">
          <cell r="A1131">
            <v>191</v>
          </cell>
          <cell r="B1131" t="str">
            <v>TR</v>
          </cell>
          <cell r="C1131" t="str">
            <v>SS</v>
          </cell>
          <cell r="D1131" t="str">
            <v>South</v>
          </cell>
          <cell r="E1131">
            <v>38045</v>
          </cell>
          <cell r="F1131">
            <v>972364</v>
          </cell>
          <cell r="G1131">
            <v>439560.26</v>
          </cell>
          <cell r="H1131">
            <v>13799.69</v>
          </cell>
          <cell r="I1131">
            <v>14132.87</v>
          </cell>
          <cell r="J1131">
            <v>467492.82</v>
          </cell>
          <cell r="K1131">
            <v>2</v>
          </cell>
          <cell r="L1131">
            <v>0</v>
          </cell>
          <cell r="M1131">
            <v>18</v>
          </cell>
          <cell r="N1131">
            <v>20</v>
          </cell>
          <cell r="O1131">
            <v>3795</v>
          </cell>
          <cell r="P1131">
            <v>32824</v>
          </cell>
          <cell r="Q1131">
            <v>0</v>
          </cell>
          <cell r="R1131">
            <v>87931</v>
          </cell>
          <cell r="S1131">
            <v>16569.759999999998</v>
          </cell>
          <cell r="T1131">
            <v>9822</v>
          </cell>
          <cell r="U1131">
            <v>147146.76</v>
          </cell>
          <cell r="V1131">
            <v>98900</v>
          </cell>
          <cell r="W1131">
            <v>20640</v>
          </cell>
          <cell r="X1131">
            <v>7009</v>
          </cell>
          <cell r="Y1131">
            <v>49340</v>
          </cell>
          <cell r="Z1131">
            <v>11500</v>
          </cell>
          <cell r="AA1131">
            <v>2666</v>
          </cell>
          <cell r="AB1131">
            <v>190055</v>
          </cell>
          <cell r="AC1131">
            <v>37851</v>
          </cell>
          <cell r="AD1131">
            <v>11600</v>
          </cell>
          <cell r="AE1131">
            <v>0</v>
          </cell>
          <cell r="AF1131">
            <v>3843</v>
          </cell>
          <cell r="AG1131">
            <v>52418.85</v>
          </cell>
          <cell r="AH1131">
            <v>6600</v>
          </cell>
          <cell r="AI1131">
            <v>112312.85</v>
          </cell>
          <cell r="AJ1131">
            <v>3042</v>
          </cell>
          <cell r="AK1131">
            <v>30464.73</v>
          </cell>
          <cell r="AL1131">
            <v>33506.729999999996</v>
          </cell>
          <cell r="AM1131">
            <v>100000</v>
          </cell>
          <cell r="AN1131">
            <v>73927</v>
          </cell>
          <cell r="AO1131">
            <v>570575</v>
          </cell>
          <cell r="AP1131">
            <v>401789</v>
          </cell>
          <cell r="AQ1131">
            <v>2714</v>
          </cell>
          <cell r="AR1131">
            <v>1702</v>
          </cell>
          <cell r="AS1131">
            <v>4416</v>
          </cell>
          <cell r="AT1131">
            <v>220</v>
          </cell>
          <cell r="AY1131">
            <v>16412</v>
          </cell>
          <cell r="AZ1131">
            <v>0</v>
          </cell>
          <cell r="BA1131">
            <v>9.0430126989481302E-2</v>
          </cell>
          <cell r="BB1131">
            <v>1118218</v>
          </cell>
          <cell r="BC1131">
            <v>656161</v>
          </cell>
          <cell r="BD1131">
            <v>462057</v>
          </cell>
          <cell r="BE1131">
            <v>0</v>
          </cell>
          <cell r="BF1131">
            <v>90087.5</v>
          </cell>
          <cell r="BG1131">
            <v>97236.4</v>
          </cell>
          <cell r="BH1131">
            <v>0.1</v>
          </cell>
          <cell r="BI1131">
            <v>4861.82</v>
          </cell>
          <cell r="BL1131">
            <v>1</v>
          </cell>
          <cell r="BM1131">
            <v>1</v>
          </cell>
          <cell r="BN1131">
            <v>1</v>
          </cell>
          <cell r="BO1131">
            <v>1</v>
          </cell>
          <cell r="BP1131">
            <v>0</v>
          </cell>
          <cell r="BQ1131">
            <v>1</v>
          </cell>
          <cell r="BT1131">
            <v>48618.2</v>
          </cell>
          <cell r="BU1131">
            <v>48618.2</v>
          </cell>
          <cell r="BV1131">
            <v>0.05</v>
          </cell>
          <cell r="BW1131">
            <v>0.05</v>
          </cell>
          <cell r="BZ1131">
            <v>1221677.56</v>
          </cell>
          <cell r="CB1131">
            <v>0</v>
          </cell>
          <cell r="CC1131">
            <v>-249313.56000000006</v>
          </cell>
        </row>
        <row r="1132">
          <cell r="A1132">
            <v>192</v>
          </cell>
          <cell r="B1132" t="str">
            <v>TR</v>
          </cell>
          <cell r="C1132" t="str">
            <v>SS</v>
          </cell>
          <cell r="D1132" t="str">
            <v>South</v>
          </cell>
          <cell r="E1132">
            <v>38077</v>
          </cell>
          <cell r="F1132">
            <v>1263570</v>
          </cell>
          <cell r="G1132">
            <v>562583.57999999996</v>
          </cell>
          <cell r="H1132">
            <v>2276.7199999999998</v>
          </cell>
          <cell r="I1132">
            <v>13731.12</v>
          </cell>
          <cell r="J1132">
            <v>578591.41999999993</v>
          </cell>
          <cell r="K1132">
            <v>2</v>
          </cell>
          <cell r="L1132">
            <v>0</v>
          </cell>
          <cell r="M1132">
            <v>18</v>
          </cell>
          <cell r="N1132">
            <v>20</v>
          </cell>
          <cell r="O1132">
            <v>3752</v>
          </cell>
          <cell r="P1132">
            <v>21717</v>
          </cell>
          <cell r="Q1132">
            <v>0</v>
          </cell>
          <cell r="R1132">
            <v>78224</v>
          </cell>
          <cell r="S1132">
            <v>16290.95</v>
          </cell>
          <cell r="T1132">
            <v>15275</v>
          </cell>
          <cell r="U1132">
            <v>131506.95000000001</v>
          </cell>
          <cell r="V1132">
            <v>37620</v>
          </cell>
          <cell r="W1132">
            <v>20550</v>
          </cell>
          <cell r="X1132">
            <v>5174</v>
          </cell>
          <cell r="Y1132">
            <v>9639.44</v>
          </cell>
          <cell r="Z1132">
            <v>9500</v>
          </cell>
          <cell r="AA1132">
            <v>0</v>
          </cell>
          <cell r="AB1132">
            <v>82483.44</v>
          </cell>
          <cell r="AC1132">
            <v>73732.42</v>
          </cell>
          <cell r="AD1132">
            <v>12425</v>
          </cell>
          <cell r="AE1132">
            <v>0</v>
          </cell>
          <cell r="AF1132">
            <v>3843</v>
          </cell>
          <cell r="AG1132">
            <v>54643.35</v>
          </cell>
          <cell r="AH1132">
            <v>9337</v>
          </cell>
          <cell r="AI1132">
            <v>153980.76999999999</v>
          </cell>
          <cell r="AJ1132">
            <v>3401</v>
          </cell>
          <cell r="AK1132">
            <v>25914.71</v>
          </cell>
          <cell r="AL1132">
            <v>29315.71</v>
          </cell>
          <cell r="AM1132">
            <v>100000</v>
          </cell>
          <cell r="AN1132">
            <v>74677</v>
          </cell>
          <cell r="AO1132">
            <v>665270</v>
          </cell>
          <cell r="AP1132">
            <v>598300</v>
          </cell>
          <cell r="AQ1132">
            <v>3211</v>
          </cell>
          <cell r="AR1132">
            <v>2559</v>
          </cell>
          <cell r="AS1132">
            <v>5770</v>
          </cell>
          <cell r="AT1132">
            <v>219</v>
          </cell>
          <cell r="AY1132">
            <v>10858.5</v>
          </cell>
          <cell r="AZ1132">
            <v>0</v>
          </cell>
          <cell r="BA1132">
            <v>6.1907136130170862E-2</v>
          </cell>
          <cell r="BB1132">
            <v>1453106</v>
          </cell>
          <cell r="BC1132">
            <v>765061</v>
          </cell>
          <cell r="BD1132">
            <v>688045</v>
          </cell>
          <cell r="BE1132">
            <v>0</v>
          </cell>
          <cell r="BF1132">
            <v>89895.38</v>
          </cell>
          <cell r="BG1132">
            <v>126357</v>
          </cell>
          <cell r="BH1132">
            <v>0.1</v>
          </cell>
          <cell r="BI1132">
            <v>6317.85</v>
          </cell>
          <cell r="BL1132">
            <v>1</v>
          </cell>
          <cell r="BM1132">
            <v>1</v>
          </cell>
          <cell r="BN1132">
            <v>1</v>
          </cell>
          <cell r="BO1132">
            <v>1</v>
          </cell>
          <cell r="BP1132">
            <v>0</v>
          </cell>
          <cell r="BQ1132">
            <v>1</v>
          </cell>
          <cell r="BT1132">
            <v>63178.5</v>
          </cell>
          <cell r="BU1132">
            <v>63178.5</v>
          </cell>
          <cell r="BV1132">
            <v>0.05</v>
          </cell>
          <cell r="BW1132">
            <v>0.05</v>
          </cell>
          <cell r="BZ1132">
            <v>1276912.2899999998</v>
          </cell>
          <cell r="CB1132">
            <v>0</v>
          </cell>
          <cell r="CC1132">
            <v>-13342.289999999804</v>
          </cell>
        </row>
        <row r="1133">
          <cell r="A1133">
            <v>193</v>
          </cell>
          <cell r="B1133" t="str">
            <v>TR</v>
          </cell>
          <cell r="C1133" t="str">
            <v>SS</v>
          </cell>
          <cell r="D1133" t="str">
            <v>South</v>
          </cell>
          <cell r="E1133">
            <v>38107</v>
          </cell>
          <cell r="F1133">
            <v>1371477</v>
          </cell>
          <cell r="G1133">
            <v>613855.78</v>
          </cell>
          <cell r="H1133">
            <v>167.81</v>
          </cell>
          <cell r="I1133">
            <v>20345.91</v>
          </cell>
          <cell r="J1133">
            <v>634369.50000000012</v>
          </cell>
          <cell r="K1133">
            <v>3</v>
          </cell>
          <cell r="L1133">
            <v>0</v>
          </cell>
          <cell r="M1133">
            <v>19</v>
          </cell>
          <cell r="N1133">
            <v>22</v>
          </cell>
          <cell r="O1133">
            <v>4344</v>
          </cell>
          <cell r="P1133">
            <v>32381</v>
          </cell>
          <cell r="Q1133">
            <v>0</v>
          </cell>
          <cell r="R1133">
            <v>90057</v>
          </cell>
          <cell r="S1133">
            <v>17501.48</v>
          </cell>
          <cell r="T1133">
            <v>12147</v>
          </cell>
          <cell r="U1133">
            <v>152086.48000000001</v>
          </cell>
          <cell r="V1133">
            <v>155650</v>
          </cell>
          <cell r="W1133">
            <v>11520</v>
          </cell>
          <cell r="X1133">
            <v>6470</v>
          </cell>
          <cell r="Y1133">
            <v>-109996</v>
          </cell>
          <cell r="Z1133">
            <v>10400</v>
          </cell>
          <cell r="AA1133">
            <v>0</v>
          </cell>
          <cell r="AB1133">
            <v>74044</v>
          </cell>
          <cell r="AC1133">
            <v>51433</v>
          </cell>
          <cell r="AD1133">
            <v>12000</v>
          </cell>
          <cell r="AE1133">
            <v>0</v>
          </cell>
          <cell r="AF1133">
            <v>3843</v>
          </cell>
          <cell r="AG1133">
            <v>37906.35</v>
          </cell>
          <cell r="AH1133">
            <v>11700.51</v>
          </cell>
          <cell r="AI1133">
            <v>116882.86</v>
          </cell>
          <cell r="AJ1133">
            <v>4101</v>
          </cell>
          <cell r="AK1133">
            <v>21509.919999999998</v>
          </cell>
          <cell r="AL1133">
            <v>25610.92</v>
          </cell>
          <cell r="AM1133">
            <v>100000</v>
          </cell>
          <cell r="AN1133">
            <v>76272</v>
          </cell>
          <cell r="AO1133">
            <v>741984</v>
          </cell>
          <cell r="AP1133">
            <v>629493</v>
          </cell>
          <cell r="AQ1133">
            <v>3488</v>
          </cell>
          <cell r="AR1133">
            <v>2691</v>
          </cell>
          <cell r="AS1133">
            <v>6179</v>
          </cell>
          <cell r="AT1133">
            <v>222</v>
          </cell>
          <cell r="AY1133">
            <v>10793.666666666666</v>
          </cell>
          <cell r="AZ1133">
            <v>0</v>
          </cell>
          <cell r="BA1133">
            <v>6.5664243731393235E-2</v>
          </cell>
          <cell r="BB1133">
            <v>1577199</v>
          </cell>
          <cell r="BC1133">
            <v>853282</v>
          </cell>
          <cell r="BD1133">
            <v>723917</v>
          </cell>
          <cell r="BE1133">
            <v>0</v>
          </cell>
          <cell r="BF1133">
            <v>120793.92</v>
          </cell>
          <cell r="BG1133">
            <v>137147.70000000001</v>
          </cell>
          <cell r="BH1133">
            <v>0.1</v>
          </cell>
          <cell r="BI1133">
            <v>6857.3850000000002</v>
          </cell>
          <cell r="BL1133">
            <v>1</v>
          </cell>
          <cell r="BM1133">
            <v>1</v>
          </cell>
          <cell r="BN1133">
            <v>1</v>
          </cell>
          <cell r="BO1133">
            <v>1</v>
          </cell>
          <cell r="BP1133">
            <v>0</v>
          </cell>
          <cell r="BQ1133">
            <v>1</v>
          </cell>
          <cell r="BT1133">
            <v>68573.850000000006</v>
          </cell>
          <cell r="BU1133">
            <v>68573.850000000006</v>
          </cell>
          <cell r="BV1133">
            <v>0.05</v>
          </cell>
          <cell r="BW1133">
            <v>0.05</v>
          </cell>
          <cell r="BZ1133">
            <v>1316413.4600000002</v>
          </cell>
          <cell r="CB1133">
            <v>0</v>
          </cell>
          <cell r="CC1133">
            <v>55063.539999999804</v>
          </cell>
        </row>
        <row r="1134">
          <cell r="A1134">
            <v>194</v>
          </cell>
          <cell r="B1134" t="str">
            <v>TR</v>
          </cell>
          <cell r="C1134" t="str">
            <v>SS</v>
          </cell>
          <cell r="D1134" t="str">
            <v>South</v>
          </cell>
          <cell r="E1134">
            <v>38138</v>
          </cell>
          <cell r="F1134">
            <v>1403600</v>
          </cell>
          <cell r="G1134">
            <v>565664.09</v>
          </cell>
          <cell r="H1134">
            <v>29934.9</v>
          </cell>
          <cell r="I1134">
            <v>22034.52</v>
          </cell>
          <cell r="J1134">
            <v>617633.51</v>
          </cell>
          <cell r="K1134">
            <v>2</v>
          </cell>
          <cell r="L1134">
            <v>0</v>
          </cell>
          <cell r="M1134">
            <v>16</v>
          </cell>
          <cell r="N1134">
            <v>18</v>
          </cell>
          <cell r="O1134">
            <v>3811</v>
          </cell>
          <cell r="P1134">
            <v>19243</v>
          </cell>
          <cell r="Q1134">
            <v>0</v>
          </cell>
          <cell r="R1134">
            <v>81274</v>
          </cell>
          <cell r="S1134">
            <v>15697.22</v>
          </cell>
          <cell r="T1134">
            <v>13394</v>
          </cell>
          <cell r="U1134">
            <v>129608.22</v>
          </cell>
          <cell r="V1134">
            <v>5650</v>
          </cell>
          <cell r="W1134">
            <v>12680</v>
          </cell>
          <cell r="X1134">
            <v>5660</v>
          </cell>
          <cell r="Y1134">
            <v>129216</v>
          </cell>
          <cell r="Z1134">
            <v>11516</v>
          </cell>
          <cell r="AA1134">
            <v>-8000</v>
          </cell>
          <cell r="AB1134">
            <v>156722</v>
          </cell>
          <cell r="AC1134">
            <v>70183.64</v>
          </cell>
          <cell r="AD1134">
            <v>10800</v>
          </cell>
          <cell r="AE1134">
            <v>0</v>
          </cell>
          <cell r="AF1134">
            <v>3843</v>
          </cell>
          <cell r="AG1134">
            <v>20435.349999999999</v>
          </cell>
          <cell r="AH1134">
            <v>6401</v>
          </cell>
          <cell r="AI1134">
            <v>111662.98999999999</v>
          </cell>
          <cell r="AJ1134">
            <v>7096</v>
          </cell>
          <cell r="AK1134">
            <v>29474.39</v>
          </cell>
          <cell r="AL1134">
            <v>36570.39</v>
          </cell>
          <cell r="AM1134">
            <v>100000</v>
          </cell>
          <cell r="AN1134">
            <v>76439</v>
          </cell>
          <cell r="AO1134">
            <v>725904</v>
          </cell>
          <cell r="AP1134">
            <v>677696</v>
          </cell>
          <cell r="AQ1134">
            <v>3233</v>
          </cell>
          <cell r="AR1134">
            <v>2938</v>
          </cell>
          <cell r="AS1134">
            <v>6171</v>
          </cell>
          <cell r="AT1134">
            <v>227</v>
          </cell>
          <cell r="AY1134">
            <v>9621.5</v>
          </cell>
          <cell r="AZ1134">
            <v>0</v>
          </cell>
          <cell r="BA1134">
            <v>5.7903961242519238E-2</v>
          </cell>
          <cell r="BB1134">
            <v>1614140</v>
          </cell>
          <cell r="BC1134">
            <v>834790</v>
          </cell>
          <cell r="BD1134">
            <v>779350</v>
          </cell>
          <cell r="BE1134">
            <v>0</v>
          </cell>
          <cell r="BF1134">
            <v>123408.42</v>
          </cell>
          <cell r="BG1134">
            <v>140360</v>
          </cell>
          <cell r="BH1134">
            <v>0.1</v>
          </cell>
          <cell r="BI1134">
            <v>7018</v>
          </cell>
          <cell r="BL1134">
            <v>1</v>
          </cell>
          <cell r="BM1134">
            <v>1</v>
          </cell>
          <cell r="BN1134">
            <v>1</v>
          </cell>
          <cell r="BO1134">
            <v>1</v>
          </cell>
          <cell r="BP1134">
            <v>0</v>
          </cell>
          <cell r="BQ1134">
            <v>1</v>
          </cell>
          <cell r="BT1134">
            <v>70180</v>
          </cell>
          <cell r="BU1134">
            <v>70180</v>
          </cell>
          <cell r="BV1134">
            <v>0.05</v>
          </cell>
          <cell r="BW1134">
            <v>0.05</v>
          </cell>
          <cell r="BZ1134">
            <v>1368996.1099999999</v>
          </cell>
          <cell r="CB1134">
            <v>0</v>
          </cell>
          <cell r="CC1134">
            <v>34603.89000000013</v>
          </cell>
        </row>
        <row r="1135">
          <cell r="A1135">
            <v>195</v>
          </cell>
          <cell r="B1135" t="str">
            <v>TR</v>
          </cell>
          <cell r="C1135" t="str">
            <v>SS</v>
          </cell>
          <cell r="D1135" t="str">
            <v>South</v>
          </cell>
          <cell r="E1135">
            <v>38168</v>
          </cell>
          <cell r="F1135">
            <v>1572169</v>
          </cell>
          <cell r="G1135">
            <v>659238.19999999995</v>
          </cell>
          <cell r="H1135">
            <v>44821.23</v>
          </cell>
          <cell r="I1135">
            <v>24419.919999999998</v>
          </cell>
          <cell r="J1135">
            <v>728479.35</v>
          </cell>
          <cell r="K1135">
            <v>3</v>
          </cell>
          <cell r="L1135">
            <v>0</v>
          </cell>
          <cell r="M1135">
            <v>17</v>
          </cell>
          <cell r="N1135">
            <v>20</v>
          </cell>
          <cell r="O1135">
            <v>2976</v>
          </cell>
          <cell r="P1135">
            <v>26099</v>
          </cell>
          <cell r="Q1135">
            <v>0</v>
          </cell>
          <cell r="R1135">
            <v>83898</v>
          </cell>
          <cell r="S1135">
            <v>15787.29</v>
          </cell>
          <cell r="T1135">
            <v>30915</v>
          </cell>
          <cell r="U1135">
            <v>156699.29</v>
          </cell>
          <cell r="V1135">
            <v>32950</v>
          </cell>
          <cell r="W1135">
            <v>9000</v>
          </cell>
          <cell r="X1135">
            <v>5798</v>
          </cell>
          <cell r="Y1135">
            <v>98818</v>
          </cell>
          <cell r="Z1135">
            <v>12300</v>
          </cell>
          <cell r="AA1135">
            <v>0</v>
          </cell>
          <cell r="AB1135">
            <v>158866</v>
          </cell>
          <cell r="AC1135">
            <v>63613.81</v>
          </cell>
          <cell r="AD1135">
            <v>13471</v>
          </cell>
          <cell r="AE1135">
            <v>0</v>
          </cell>
          <cell r="AF1135">
            <v>3843</v>
          </cell>
          <cell r="AG1135">
            <v>21288.35</v>
          </cell>
          <cell r="AH1135">
            <v>4273.93</v>
          </cell>
          <cell r="AI1135">
            <v>106490.09</v>
          </cell>
          <cell r="AJ1135">
            <v>8715</v>
          </cell>
          <cell r="AK1135">
            <v>44676.54</v>
          </cell>
          <cell r="AL1135">
            <v>53391.54</v>
          </cell>
          <cell r="AM1135">
            <v>100000</v>
          </cell>
          <cell r="AN1135">
            <v>81821</v>
          </cell>
          <cell r="AO1135">
            <v>1007952</v>
          </cell>
          <cell r="AP1135">
            <v>564217</v>
          </cell>
          <cell r="AQ1135">
            <v>4168</v>
          </cell>
          <cell r="AR1135">
            <v>2929</v>
          </cell>
          <cell r="AS1135">
            <v>7097</v>
          </cell>
          <cell r="AT1135">
            <v>222</v>
          </cell>
          <cell r="AY1135">
            <v>8699.6666666666661</v>
          </cell>
          <cell r="AZ1135">
            <v>0</v>
          </cell>
          <cell r="BA1135">
            <v>5.3364491985276395E-2</v>
          </cell>
          <cell r="BB1135">
            <v>1807995</v>
          </cell>
          <cell r="BC1135">
            <v>1159145</v>
          </cell>
          <cell r="BD1135">
            <v>648850</v>
          </cell>
          <cell r="BE1135">
            <v>0</v>
          </cell>
          <cell r="BF1135">
            <v>95611.57</v>
          </cell>
          <cell r="BG1135">
            <v>146837.15</v>
          </cell>
          <cell r="BH1135">
            <v>9.3397815374810234E-2</v>
          </cell>
          <cell r="BI1135">
            <v>7860.8450000000003</v>
          </cell>
          <cell r="BL1135">
            <v>1</v>
          </cell>
          <cell r="BM1135">
            <v>1</v>
          </cell>
          <cell r="BN1135">
            <v>1</v>
          </cell>
          <cell r="BO1135">
            <v>1</v>
          </cell>
          <cell r="BP1135">
            <v>1</v>
          </cell>
          <cell r="BQ1135">
            <v>1</v>
          </cell>
          <cell r="BT1135">
            <v>68228.7</v>
          </cell>
          <cell r="BU1135">
            <v>78608.45</v>
          </cell>
          <cell r="BV1135">
            <v>4.3397815374810224E-2</v>
          </cell>
          <cell r="BW1135">
            <v>0.05</v>
          </cell>
          <cell r="BZ1135">
            <v>1532584.42</v>
          </cell>
          <cell r="CB1135">
            <v>0</v>
          </cell>
          <cell r="CC1135">
            <v>39584.580000000075</v>
          </cell>
        </row>
        <row r="1136">
          <cell r="A1136">
            <v>196</v>
          </cell>
          <cell r="B1136" t="str">
            <v>Mall</v>
          </cell>
          <cell r="D1136" t="str">
            <v>South</v>
          </cell>
          <cell r="F1136">
            <v>1874791</v>
          </cell>
          <cell r="G1136">
            <v>786811.67</v>
          </cell>
          <cell r="H1136">
            <v>-8164.36</v>
          </cell>
          <cell r="I1136">
            <v>13020.39</v>
          </cell>
          <cell r="J1136">
            <v>791667.70000000007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23115.5</v>
          </cell>
          <cell r="T1136">
            <v>109152.68</v>
          </cell>
          <cell r="U1136">
            <v>132268.18</v>
          </cell>
          <cell r="V1136">
            <v>204261</v>
          </cell>
          <cell r="W1136">
            <v>2061</v>
          </cell>
          <cell r="X1136">
            <v>0</v>
          </cell>
          <cell r="Y1136">
            <v>0</v>
          </cell>
          <cell r="Z1136">
            <v>9450</v>
          </cell>
          <cell r="AA1136">
            <v>2334</v>
          </cell>
          <cell r="AB1136">
            <v>218106</v>
          </cell>
          <cell r="AC1136">
            <v>43306</v>
          </cell>
          <cell r="AD1136">
            <v>2600</v>
          </cell>
          <cell r="AE1136">
            <v>0</v>
          </cell>
          <cell r="AF1136">
            <v>5401</v>
          </cell>
          <cell r="AG1136">
            <v>9741</v>
          </cell>
          <cell r="AH1136">
            <v>2907.34</v>
          </cell>
          <cell r="AI1136">
            <v>63955.34</v>
          </cell>
          <cell r="AJ1136">
            <v>6473</v>
          </cell>
          <cell r="AK1136">
            <v>48586</v>
          </cell>
          <cell r="AL1136">
            <v>55059</v>
          </cell>
          <cell r="AM1136">
            <v>143740</v>
          </cell>
          <cell r="AN1136">
            <v>97774</v>
          </cell>
          <cell r="AO1136">
            <v>1475070</v>
          </cell>
          <cell r="AP1136">
            <v>399721</v>
          </cell>
          <cell r="AQ1136">
            <v>5348</v>
          </cell>
          <cell r="AR1136">
            <v>2039</v>
          </cell>
          <cell r="AS1136">
            <v>7387</v>
          </cell>
          <cell r="AT1136">
            <v>254</v>
          </cell>
          <cell r="AY1136">
            <v>0</v>
          </cell>
          <cell r="AZ1136">
            <v>0</v>
          </cell>
          <cell r="BA1136">
            <v>0</v>
          </cell>
          <cell r="BB1136">
            <v>2156010</v>
          </cell>
          <cell r="BC1136">
            <v>1696331</v>
          </cell>
          <cell r="BD1136">
            <v>459679</v>
          </cell>
          <cell r="BE1136">
            <v>0</v>
          </cell>
          <cell r="BF1136">
            <v>156892.43</v>
          </cell>
          <cell r="BG1136">
            <v>206227.01</v>
          </cell>
          <cell r="BH1136">
            <v>0.11</v>
          </cell>
          <cell r="BI1136">
            <v>9373.9549999999999</v>
          </cell>
          <cell r="BP1136">
            <v>0</v>
          </cell>
          <cell r="BQ1136">
            <v>0</v>
          </cell>
          <cell r="BT1136">
            <v>93739.55</v>
          </cell>
          <cell r="BU1136">
            <v>112487.46</v>
          </cell>
          <cell r="BV1136">
            <v>0.05</v>
          </cell>
          <cell r="BW1136">
            <v>0.06</v>
          </cell>
          <cell r="BZ1136">
            <v>1708797.2300000002</v>
          </cell>
          <cell r="CB1136">
            <v>0</v>
          </cell>
          <cell r="CC1136">
            <v>165993.76999999979</v>
          </cell>
        </row>
        <row r="1137">
          <cell r="A1137">
            <v>197</v>
          </cell>
          <cell r="B1137" t="str">
            <v>Mall</v>
          </cell>
          <cell r="D1137" t="str">
            <v>South</v>
          </cell>
          <cell r="E1137">
            <v>37833</v>
          </cell>
          <cell r="F1137">
            <v>2279217</v>
          </cell>
          <cell r="G1137">
            <v>950553.09</v>
          </cell>
          <cell r="H1137">
            <v>0</v>
          </cell>
          <cell r="I1137">
            <v>23155.27</v>
          </cell>
          <cell r="J1137">
            <v>973708.36</v>
          </cell>
          <cell r="K1137">
            <v>5</v>
          </cell>
          <cell r="L1137">
            <v>1</v>
          </cell>
          <cell r="M1137">
            <v>26</v>
          </cell>
          <cell r="N1137">
            <v>32</v>
          </cell>
          <cell r="O1137">
            <v>4113</v>
          </cell>
          <cell r="P1137">
            <v>82998</v>
          </cell>
          <cell r="Q1137">
            <v>4507</v>
          </cell>
          <cell r="R1137">
            <v>78424</v>
          </cell>
          <cell r="S1137">
            <v>22319.61</v>
          </cell>
          <cell r="T1137">
            <v>25009.95</v>
          </cell>
          <cell r="U1137">
            <v>213258.56</v>
          </cell>
          <cell r="V1137">
            <v>195867</v>
          </cell>
          <cell r="W1137">
            <v>7401</v>
          </cell>
          <cell r="X1137">
            <v>5896</v>
          </cell>
          <cell r="Y1137">
            <v>0</v>
          </cell>
          <cell r="Z1137">
            <v>0</v>
          </cell>
          <cell r="AA1137">
            <v>2334</v>
          </cell>
          <cell r="AB1137">
            <v>211498</v>
          </cell>
          <cell r="AC1137">
            <v>49004</v>
          </cell>
          <cell r="AD1137">
            <v>2600</v>
          </cell>
          <cell r="AE1137">
            <v>0</v>
          </cell>
          <cell r="AF1137">
            <v>5012</v>
          </cell>
          <cell r="AG1137">
            <v>5982</v>
          </cell>
          <cell r="AH1137">
            <v>3585</v>
          </cell>
          <cell r="AI1137">
            <v>66183</v>
          </cell>
          <cell r="AJ1137">
            <v>4482</v>
          </cell>
          <cell r="AK1137">
            <v>21238</v>
          </cell>
          <cell r="AL1137">
            <v>25720</v>
          </cell>
          <cell r="AM1137">
            <v>163961</v>
          </cell>
          <cell r="AN1137">
            <v>105786</v>
          </cell>
          <cell r="AO1137">
            <v>1726407</v>
          </cell>
          <cell r="AP1137">
            <v>552810</v>
          </cell>
          <cell r="AQ1137">
            <v>6312</v>
          </cell>
          <cell r="AR1137">
            <v>2078</v>
          </cell>
          <cell r="AS1137">
            <v>8390</v>
          </cell>
          <cell r="AT1137">
            <v>272</v>
          </cell>
          <cell r="AY1137">
            <v>16599.599999999999</v>
          </cell>
          <cell r="AZ1137">
            <v>4507</v>
          </cell>
          <cell r="BA1137">
            <v>3.4408307765342219E-2</v>
          </cell>
          <cell r="BB1137">
            <v>2621100</v>
          </cell>
          <cell r="BC1137">
            <v>1985368</v>
          </cell>
          <cell r="BD1137">
            <v>635732</v>
          </cell>
          <cell r="BE1137">
            <v>0</v>
          </cell>
          <cell r="BF1137">
            <v>182839.17</v>
          </cell>
          <cell r="BG1137">
            <v>250713.87</v>
          </cell>
          <cell r="BH1137">
            <v>0.11</v>
          </cell>
          <cell r="BI1137">
            <v>11396.085000000001</v>
          </cell>
          <cell r="BL1137">
            <v>1</v>
          </cell>
          <cell r="BM1137">
            <v>1</v>
          </cell>
          <cell r="BN1137">
            <v>1</v>
          </cell>
          <cell r="BO1137">
            <v>1</v>
          </cell>
          <cell r="BP1137">
            <v>0</v>
          </cell>
          <cell r="BQ1137">
            <v>1</v>
          </cell>
          <cell r="BT1137">
            <v>113960.85</v>
          </cell>
          <cell r="BU1137">
            <v>136753.01999999999</v>
          </cell>
          <cell r="BV1137">
            <v>0.05</v>
          </cell>
          <cell r="BW1137">
            <v>0.06</v>
          </cell>
          <cell r="BZ1137">
            <v>2010828.79</v>
          </cell>
          <cell r="CB1137">
            <v>0</v>
          </cell>
          <cell r="CC1137">
            <v>268388.20999999996</v>
          </cell>
        </row>
        <row r="1138">
          <cell r="A1138">
            <v>198</v>
          </cell>
          <cell r="B1138" t="str">
            <v>Mall</v>
          </cell>
          <cell r="D1138" t="str">
            <v>South</v>
          </cell>
          <cell r="E1138">
            <v>37864</v>
          </cell>
          <cell r="F1138">
            <v>2527428</v>
          </cell>
          <cell r="G1138">
            <v>1125005.18</v>
          </cell>
          <cell r="H1138">
            <v>0</v>
          </cell>
          <cell r="I1138">
            <v>28157.360000000001</v>
          </cell>
          <cell r="J1138">
            <v>1153162.54</v>
          </cell>
          <cell r="K1138">
            <v>4</v>
          </cell>
          <cell r="L1138">
            <v>1</v>
          </cell>
          <cell r="M1138">
            <v>29</v>
          </cell>
          <cell r="N1138">
            <v>34</v>
          </cell>
          <cell r="O1138">
            <v>4124</v>
          </cell>
          <cell r="P1138">
            <v>43114</v>
          </cell>
          <cell r="Q1138">
            <v>4904</v>
          </cell>
          <cell r="R1138">
            <v>80367</v>
          </cell>
          <cell r="S1138">
            <v>25937.21</v>
          </cell>
          <cell r="T1138">
            <v>23634</v>
          </cell>
          <cell r="U1138">
            <v>177956.21</v>
          </cell>
          <cell r="V1138">
            <v>214016</v>
          </cell>
          <cell r="W1138">
            <v>4868</v>
          </cell>
          <cell r="X1138">
            <v>5896</v>
          </cell>
          <cell r="Y1138">
            <v>0</v>
          </cell>
          <cell r="Z1138">
            <v>3500</v>
          </cell>
          <cell r="AA1138">
            <v>2334</v>
          </cell>
          <cell r="AB1138">
            <v>230614</v>
          </cell>
          <cell r="AC1138">
            <v>50035</v>
          </cell>
          <cell r="AD1138">
            <v>2600</v>
          </cell>
          <cell r="AE1138">
            <v>0</v>
          </cell>
          <cell r="AF1138">
            <v>5023</v>
          </cell>
          <cell r="AG1138">
            <v>4906</v>
          </cell>
          <cell r="AH1138">
            <v>6509</v>
          </cell>
          <cell r="AI1138">
            <v>69073</v>
          </cell>
          <cell r="AJ1138">
            <v>6101</v>
          </cell>
          <cell r="AK1138">
            <v>17721</v>
          </cell>
          <cell r="AL1138">
            <v>23822</v>
          </cell>
          <cell r="AM1138">
            <v>176371</v>
          </cell>
          <cell r="AN1138">
            <v>105786</v>
          </cell>
          <cell r="AO1138">
            <v>2065111</v>
          </cell>
          <cell r="AP1138">
            <v>462317</v>
          </cell>
          <cell r="AQ1138">
            <v>7612</v>
          </cell>
          <cell r="AR1138">
            <v>1873</v>
          </cell>
          <cell r="AS1138">
            <v>9485</v>
          </cell>
          <cell r="AT1138">
            <v>266</v>
          </cell>
          <cell r="AY1138">
            <v>10778.5</v>
          </cell>
          <cell r="AZ1138">
            <v>4904</v>
          </cell>
          <cell r="BA1138">
            <v>3.1797938457594044E-2</v>
          </cell>
          <cell r="BB1138">
            <v>2906543</v>
          </cell>
          <cell r="BC1138">
            <v>2374878</v>
          </cell>
          <cell r="BD1138">
            <v>531665</v>
          </cell>
          <cell r="BE1138">
            <v>0</v>
          </cell>
          <cell r="BF1138">
            <v>143077.43</v>
          </cell>
          <cell r="BG1138">
            <v>278017.08</v>
          </cell>
          <cell r="BH1138">
            <v>0.11</v>
          </cell>
          <cell r="BI1138">
            <v>12637.14</v>
          </cell>
          <cell r="BL1138">
            <v>1</v>
          </cell>
          <cell r="BM1138">
            <v>1</v>
          </cell>
          <cell r="BN1138">
            <v>1</v>
          </cell>
          <cell r="BO1138">
            <v>1</v>
          </cell>
          <cell r="BP1138">
            <v>0</v>
          </cell>
          <cell r="BQ1138">
            <v>1</v>
          </cell>
          <cell r="BT1138">
            <v>126371.4</v>
          </cell>
          <cell r="BU1138">
            <v>151645.68</v>
          </cell>
          <cell r="BV1138">
            <v>0.05</v>
          </cell>
          <cell r="BW1138">
            <v>0.06</v>
          </cell>
          <cell r="BZ1138">
            <v>2214801.83</v>
          </cell>
          <cell r="CB1138">
            <v>0</v>
          </cell>
          <cell r="CC1138">
            <v>312626.16999999993</v>
          </cell>
        </row>
        <row r="1139">
          <cell r="A1139">
            <v>199</v>
          </cell>
          <cell r="B1139" t="str">
            <v>Mall</v>
          </cell>
          <cell r="D1139" t="str">
            <v>South</v>
          </cell>
          <cell r="E1139">
            <v>37894</v>
          </cell>
          <cell r="F1139">
            <v>2284483</v>
          </cell>
          <cell r="G1139">
            <v>987876.46</v>
          </cell>
          <cell r="H1139">
            <v>3437.26</v>
          </cell>
          <cell r="I1139">
            <v>22816.01</v>
          </cell>
          <cell r="J1139">
            <v>1014129.73</v>
          </cell>
          <cell r="K1139">
            <v>4</v>
          </cell>
          <cell r="L1139">
            <v>1</v>
          </cell>
          <cell r="M1139">
            <v>27</v>
          </cell>
          <cell r="N1139">
            <v>32</v>
          </cell>
          <cell r="O1139">
            <v>4455</v>
          </cell>
          <cell r="P1139">
            <v>41807</v>
          </cell>
          <cell r="Q1139">
            <v>6727</v>
          </cell>
          <cell r="R1139">
            <v>86858</v>
          </cell>
          <cell r="S1139">
            <v>25938.34</v>
          </cell>
          <cell r="T1139">
            <v>27400</v>
          </cell>
          <cell r="U1139">
            <v>188730.34</v>
          </cell>
          <cell r="V1139">
            <v>221094</v>
          </cell>
          <cell r="W1139">
            <v>4868</v>
          </cell>
          <cell r="X1139">
            <v>5345</v>
          </cell>
          <cell r="Y1139">
            <v>0</v>
          </cell>
          <cell r="Z1139">
            <v>3850</v>
          </cell>
          <cell r="AA1139">
            <v>2334</v>
          </cell>
          <cell r="AB1139">
            <v>237491</v>
          </cell>
          <cell r="AC1139">
            <v>48444</v>
          </cell>
          <cell r="AD1139">
            <v>2600</v>
          </cell>
          <cell r="AE1139">
            <v>0</v>
          </cell>
          <cell r="AF1139">
            <v>5023</v>
          </cell>
          <cell r="AG1139">
            <v>7341</v>
          </cell>
          <cell r="AH1139">
            <v>939</v>
          </cell>
          <cell r="AI1139">
            <v>64347</v>
          </cell>
          <cell r="AJ1139">
            <v>7953</v>
          </cell>
          <cell r="AK1139">
            <v>12512.1</v>
          </cell>
          <cell r="AL1139">
            <v>20465.099999999999</v>
          </cell>
          <cell r="AM1139">
            <v>164224</v>
          </cell>
          <cell r="AN1139">
            <v>105786</v>
          </cell>
          <cell r="AO1139">
            <v>1753263</v>
          </cell>
          <cell r="AP1139">
            <v>531220</v>
          </cell>
          <cell r="AQ1139">
            <v>6809</v>
          </cell>
          <cell r="AR1139">
            <v>2193</v>
          </cell>
          <cell r="AS1139">
            <v>9002</v>
          </cell>
          <cell r="AT1139">
            <v>254</v>
          </cell>
          <cell r="AY1139">
            <v>10451.75</v>
          </cell>
          <cell r="AZ1139">
            <v>6727</v>
          </cell>
          <cell r="BA1139">
            <v>3.8020856360060459E-2</v>
          </cell>
          <cell r="BB1139">
            <v>2627155</v>
          </cell>
          <cell r="BC1139">
            <v>2016252</v>
          </cell>
          <cell r="BD1139">
            <v>610903</v>
          </cell>
          <cell r="BE1139">
            <v>0</v>
          </cell>
          <cell r="BF1139">
            <v>160614.59</v>
          </cell>
          <cell r="BG1139">
            <v>251293.13</v>
          </cell>
          <cell r="BH1139">
            <v>0.11</v>
          </cell>
          <cell r="BI1139">
            <v>11422.415000000001</v>
          </cell>
          <cell r="BL1139">
            <v>1</v>
          </cell>
          <cell r="BM1139">
            <v>1</v>
          </cell>
          <cell r="BN1139">
            <v>1</v>
          </cell>
          <cell r="BO1139">
            <v>1</v>
          </cell>
          <cell r="BP1139">
            <v>0</v>
          </cell>
          <cell r="BQ1139">
            <v>1</v>
          </cell>
          <cell r="BT1139">
            <v>114224.15</v>
          </cell>
          <cell r="BU1139">
            <v>137068.98000000001</v>
          </cell>
          <cell r="BV1139">
            <v>0.05</v>
          </cell>
          <cell r="BW1139">
            <v>0.06</v>
          </cell>
          <cell r="BZ1139">
            <v>2046466.3000000003</v>
          </cell>
          <cell r="CB1139">
            <v>0</v>
          </cell>
          <cell r="CC1139">
            <v>238016.69999999972</v>
          </cell>
        </row>
        <row r="1140">
          <cell r="A1140">
            <v>200</v>
          </cell>
          <cell r="B1140" t="str">
            <v>Mall</v>
          </cell>
          <cell r="D1140" t="str">
            <v>South</v>
          </cell>
          <cell r="E1140">
            <v>37925</v>
          </cell>
          <cell r="F1140">
            <v>2387243</v>
          </cell>
          <cell r="G1140">
            <v>1051853.52</v>
          </cell>
          <cell r="H1140">
            <v>-15393.77</v>
          </cell>
          <cell r="I1140">
            <v>26377</v>
          </cell>
          <cell r="J1140">
            <v>1062836.75</v>
          </cell>
          <cell r="K1140">
            <v>4</v>
          </cell>
          <cell r="L1140">
            <v>1</v>
          </cell>
          <cell r="M1140">
            <v>25</v>
          </cell>
          <cell r="N1140">
            <v>30</v>
          </cell>
          <cell r="O1140">
            <v>4336</v>
          </cell>
          <cell r="P1140">
            <v>37190</v>
          </cell>
          <cell r="Q1140">
            <v>4004</v>
          </cell>
          <cell r="R1140">
            <v>92393</v>
          </cell>
          <cell r="S1140">
            <v>23679.439999999999</v>
          </cell>
          <cell r="T1140">
            <v>30264</v>
          </cell>
          <cell r="U1140">
            <v>187530.44</v>
          </cell>
          <cell r="V1140">
            <v>221780</v>
          </cell>
          <cell r="W1140">
            <v>5620</v>
          </cell>
          <cell r="X1140">
            <v>8252</v>
          </cell>
          <cell r="Y1140">
            <v>0</v>
          </cell>
          <cell r="Z1140">
            <v>6300</v>
          </cell>
          <cell r="AA1140">
            <v>2334</v>
          </cell>
          <cell r="AB1140">
            <v>244286</v>
          </cell>
          <cell r="AC1140">
            <v>52657.93</v>
          </cell>
          <cell r="AD1140">
            <v>2600</v>
          </cell>
          <cell r="AE1140">
            <v>0</v>
          </cell>
          <cell r="AF1140">
            <v>6189</v>
          </cell>
          <cell r="AG1140">
            <v>5031</v>
          </cell>
          <cell r="AH1140">
            <v>2198</v>
          </cell>
          <cell r="AI1140">
            <v>68675.929999999993</v>
          </cell>
          <cell r="AJ1140">
            <v>7780</v>
          </cell>
          <cell r="AK1140">
            <v>25047.25</v>
          </cell>
          <cell r="AL1140">
            <v>32827.25</v>
          </cell>
          <cell r="AM1140">
            <v>169362</v>
          </cell>
          <cell r="AN1140">
            <v>105786</v>
          </cell>
          <cell r="AO1140">
            <v>1825825</v>
          </cell>
          <cell r="AP1140">
            <v>561418</v>
          </cell>
          <cell r="AQ1140">
            <v>7433</v>
          </cell>
          <cell r="AR1140">
            <v>2408</v>
          </cell>
          <cell r="AS1140">
            <v>9841</v>
          </cell>
          <cell r="AT1140">
            <v>243</v>
          </cell>
          <cell r="AY1140">
            <v>9297.5</v>
          </cell>
          <cell r="AZ1140">
            <v>4004</v>
          </cell>
          <cell r="BA1140">
            <v>3.8702804867372112E-2</v>
          </cell>
          <cell r="BB1140">
            <v>2745330</v>
          </cell>
          <cell r="BC1140">
            <v>2099699</v>
          </cell>
          <cell r="BD1140">
            <v>645631</v>
          </cell>
          <cell r="BE1140">
            <v>0</v>
          </cell>
          <cell r="BF1140">
            <v>230680.4</v>
          </cell>
          <cell r="BG1140">
            <v>262596.73</v>
          </cell>
          <cell r="BH1140">
            <v>0.11</v>
          </cell>
          <cell r="BI1140">
            <v>11936.215</v>
          </cell>
          <cell r="BL1140">
            <v>1</v>
          </cell>
          <cell r="BM1140">
            <v>1</v>
          </cell>
          <cell r="BN1140">
            <v>1</v>
          </cell>
          <cell r="BO1140">
            <v>1</v>
          </cell>
          <cell r="BP1140">
            <v>0</v>
          </cell>
          <cell r="BQ1140">
            <v>1</v>
          </cell>
          <cell r="BT1140">
            <v>119362.15</v>
          </cell>
          <cell r="BU1140">
            <v>143234.57999999999</v>
          </cell>
          <cell r="BV1140">
            <v>0.05</v>
          </cell>
          <cell r="BW1140">
            <v>0.06</v>
          </cell>
          <cell r="BZ1140">
            <v>2133901.0999999996</v>
          </cell>
          <cell r="CB1140">
            <v>0</v>
          </cell>
          <cell r="CC1140">
            <v>253341.90000000037</v>
          </cell>
        </row>
        <row r="1141">
          <cell r="A1141">
            <v>201</v>
          </cell>
          <cell r="B1141" t="str">
            <v>Mall</v>
          </cell>
          <cell r="D1141" t="str">
            <v>South</v>
          </cell>
          <cell r="E1141">
            <v>37955</v>
          </cell>
          <cell r="F1141">
            <v>2553761</v>
          </cell>
          <cell r="G1141">
            <v>1119438.7</v>
          </cell>
          <cell r="H1141">
            <v>-734.63</v>
          </cell>
          <cell r="I1141">
            <v>22543.52</v>
          </cell>
          <cell r="J1141">
            <v>1141247.5900000001</v>
          </cell>
          <cell r="K1141">
            <v>5</v>
          </cell>
          <cell r="L1141">
            <v>1</v>
          </cell>
          <cell r="M1141">
            <v>27</v>
          </cell>
          <cell r="N1141">
            <v>33</v>
          </cell>
          <cell r="O1141">
            <v>3472</v>
          </cell>
          <cell r="P1141">
            <v>30079</v>
          </cell>
          <cell r="Q1141">
            <v>5111</v>
          </cell>
          <cell r="R1141">
            <v>68752</v>
          </cell>
          <cell r="S1141">
            <v>22234.21</v>
          </cell>
          <cell r="T1141">
            <v>24184.85</v>
          </cell>
          <cell r="U1141">
            <v>150361.06</v>
          </cell>
          <cell r="V1141">
            <v>221780</v>
          </cell>
          <cell r="W1141">
            <v>6960</v>
          </cell>
          <cell r="X1141">
            <v>9122</v>
          </cell>
          <cell r="Y1141">
            <v>0</v>
          </cell>
          <cell r="Z1141">
            <v>4550</v>
          </cell>
          <cell r="AA1141">
            <v>2334</v>
          </cell>
          <cell r="AB1141">
            <v>244746</v>
          </cell>
          <cell r="AC1141">
            <v>49206.37</v>
          </cell>
          <cell r="AD1141">
            <v>3000</v>
          </cell>
          <cell r="AE1141">
            <v>0</v>
          </cell>
          <cell r="AF1141">
            <v>8299.02</v>
          </cell>
          <cell r="AG1141">
            <v>4756</v>
          </cell>
          <cell r="AH1141">
            <v>6179.93</v>
          </cell>
          <cell r="AI1141">
            <v>71441.320000000007</v>
          </cell>
          <cell r="AJ1141">
            <v>11692</v>
          </cell>
          <cell r="AK1141">
            <v>8669</v>
          </cell>
          <cell r="AL1141">
            <v>20361</v>
          </cell>
          <cell r="AM1141">
            <v>177688</v>
          </cell>
          <cell r="AN1141">
            <v>105786</v>
          </cell>
          <cell r="AO1141">
            <v>1793036</v>
          </cell>
          <cell r="AP1141">
            <v>760725</v>
          </cell>
          <cell r="AQ1141">
            <v>6860</v>
          </cell>
          <cell r="AR1141">
            <v>3091</v>
          </cell>
          <cell r="AS1141">
            <v>9951</v>
          </cell>
          <cell r="AT1141">
            <v>257</v>
          </cell>
          <cell r="AY1141">
            <v>6015.8</v>
          </cell>
          <cell r="AZ1141">
            <v>5111</v>
          </cell>
          <cell r="BA1141">
            <v>2.6921861521105539E-2</v>
          </cell>
          <cell r="BB1141">
            <v>2936825</v>
          </cell>
          <cell r="BC1141">
            <v>2061991</v>
          </cell>
          <cell r="BD1141">
            <v>874834</v>
          </cell>
          <cell r="BE1141">
            <v>0</v>
          </cell>
          <cell r="BF1141">
            <v>234795.88</v>
          </cell>
          <cell r="BG1141">
            <v>280913.71000000002</v>
          </cell>
          <cell r="BH1141">
            <v>0.11</v>
          </cell>
          <cell r="BI1141">
            <v>12768.805</v>
          </cell>
          <cell r="BL1141">
            <v>1</v>
          </cell>
          <cell r="BM1141">
            <v>1</v>
          </cell>
          <cell r="BN1141">
            <v>1</v>
          </cell>
          <cell r="BO1141">
            <v>1</v>
          </cell>
          <cell r="BP1141">
            <v>0</v>
          </cell>
          <cell r="BQ1141">
            <v>1</v>
          </cell>
          <cell r="BT1141">
            <v>127688.05</v>
          </cell>
          <cell r="BU1141">
            <v>153225.66</v>
          </cell>
          <cell r="BV1141">
            <v>0.05</v>
          </cell>
          <cell r="BW1141">
            <v>0.06</v>
          </cell>
          <cell r="BZ1141">
            <v>2192544.6800000002</v>
          </cell>
          <cell r="CB1141">
            <v>0</v>
          </cell>
          <cell r="CC1141">
            <v>361216.31999999983</v>
          </cell>
        </row>
        <row r="1142">
          <cell r="A1142">
            <v>202</v>
          </cell>
          <cell r="B1142" t="str">
            <v>Mall</v>
          </cell>
          <cell r="D1142" t="str">
            <v>South</v>
          </cell>
          <cell r="E1142">
            <v>37986</v>
          </cell>
          <cell r="F1142">
            <v>2857156</v>
          </cell>
          <cell r="G1142">
            <v>1210177.04</v>
          </cell>
          <cell r="H1142">
            <v>-37378.379999999997</v>
          </cell>
          <cell r="I1142">
            <v>15188.13</v>
          </cell>
          <cell r="J1142">
            <v>1187986.79</v>
          </cell>
          <cell r="K1142">
            <v>4</v>
          </cell>
          <cell r="L1142">
            <v>1</v>
          </cell>
          <cell r="M1142">
            <v>29</v>
          </cell>
          <cell r="N1142">
            <v>34</v>
          </cell>
          <cell r="O1142">
            <v>5989</v>
          </cell>
          <cell r="P1142">
            <v>38395</v>
          </cell>
          <cell r="Q1142">
            <v>5810</v>
          </cell>
          <cell r="R1142">
            <v>125711</v>
          </cell>
          <cell r="S1142">
            <v>20742.13</v>
          </cell>
          <cell r="T1142">
            <v>34303.870000000003</v>
          </cell>
          <cell r="U1142">
            <v>224962</v>
          </cell>
          <cell r="V1142">
            <v>160014</v>
          </cell>
          <cell r="W1142">
            <v>6340</v>
          </cell>
          <cell r="X1142">
            <v>7460</v>
          </cell>
          <cell r="Y1142">
            <v>0</v>
          </cell>
          <cell r="Z1142">
            <v>2450</v>
          </cell>
          <cell r="AA1142">
            <v>2334</v>
          </cell>
          <cell r="AB1142">
            <v>178598</v>
          </cell>
          <cell r="AC1142">
            <v>53830.96</v>
          </cell>
          <cell r="AD1142">
            <v>2800</v>
          </cell>
          <cell r="AE1142">
            <v>0</v>
          </cell>
          <cell r="AF1142">
            <v>5023</v>
          </cell>
          <cell r="AG1142">
            <v>23980</v>
          </cell>
          <cell r="AH1142">
            <v>11597</v>
          </cell>
          <cell r="AI1142">
            <v>97230.959999999992</v>
          </cell>
          <cell r="AJ1142">
            <v>7428</v>
          </cell>
          <cell r="AK1142">
            <v>24514.61</v>
          </cell>
          <cell r="AL1142">
            <v>31942.61</v>
          </cell>
          <cell r="AM1142">
            <v>192858</v>
          </cell>
          <cell r="AN1142">
            <v>106221</v>
          </cell>
          <cell r="AO1142">
            <v>1218143</v>
          </cell>
          <cell r="AP1142">
            <v>1639013</v>
          </cell>
          <cell r="AQ1142">
            <v>8056</v>
          </cell>
          <cell r="AR1142">
            <v>3667</v>
          </cell>
          <cell r="AS1142">
            <v>11723</v>
          </cell>
          <cell r="AT1142">
            <v>244</v>
          </cell>
          <cell r="AY1142">
            <v>9598.75</v>
          </cell>
          <cell r="AZ1142">
            <v>5810</v>
          </cell>
          <cell r="BA1142">
            <v>4.3998647606221013E-2</v>
          </cell>
          <cell r="BB1142">
            <v>3285730</v>
          </cell>
          <cell r="BC1142">
            <v>1400865</v>
          </cell>
          <cell r="BD1142">
            <v>1884865</v>
          </cell>
          <cell r="BE1142">
            <v>0</v>
          </cell>
          <cell r="BF1142">
            <v>219796.02</v>
          </cell>
          <cell r="BG1142">
            <v>314287.15999999997</v>
          </cell>
          <cell r="BH1142">
            <v>0.11</v>
          </cell>
          <cell r="BI1142">
            <v>14285.78</v>
          </cell>
          <cell r="BL1142">
            <v>1</v>
          </cell>
          <cell r="BM1142">
            <v>1</v>
          </cell>
          <cell r="BN1142">
            <v>1</v>
          </cell>
          <cell r="BO1142">
            <v>1</v>
          </cell>
          <cell r="BP1142">
            <v>0</v>
          </cell>
          <cell r="BQ1142">
            <v>1</v>
          </cell>
          <cell r="BT1142">
            <v>142857.79999999999</v>
          </cell>
          <cell r="BU1142">
            <v>171429.36</v>
          </cell>
          <cell r="BV1142">
            <v>0.05</v>
          </cell>
          <cell r="BW1142">
            <v>0.06</v>
          </cell>
          <cell r="BZ1142">
            <v>2334086.52</v>
          </cell>
          <cell r="CB1142">
            <v>0</v>
          </cell>
          <cell r="CC1142">
            <v>523069.48</v>
          </cell>
        </row>
        <row r="1143">
          <cell r="A1143">
            <v>203</v>
          </cell>
          <cell r="B1143" t="str">
            <v>Mall</v>
          </cell>
          <cell r="C1143" t="str">
            <v>SS</v>
          </cell>
          <cell r="D1143" t="str">
            <v>South</v>
          </cell>
          <cell r="E1143">
            <v>38017</v>
          </cell>
          <cell r="F1143">
            <v>2690954</v>
          </cell>
          <cell r="G1143">
            <v>1186639.1399999999</v>
          </cell>
          <cell r="H1143">
            <v>-16824.5</v>
          </cell>
          <cell r="I1143">
            <v>17455.57</v>
          </cell>
          <cell r="J1143">
            <v>1187270.21</v>
          </cell>
          <cell r="K1143">
            <v>4</v>
          </cell>
          <cell r="L1143">
            <v>2</v>
          </cell>
          <cell r="M1143">
            <v>29</v>
          </cell>
          <cell r="N1143">
            <v>35</v>
          </cell>
          <cell r="O1143">
            <v>4818</v>
          </cell>
          <cell r="P1143">
            <v>40177</v>
          </cell>
          <cell r="Q1143">
            <v>9590</v>
          </cell>
          <cell r="R1143">
            <v>98006</v>
          </cell>
          <cell r="S1143">
            <v>25131.88</v>
          </cell>
          <cell r="T1143">
            <v>46343.26</v>
          </cell>
          <cell r="U1143">
            <v>219248.14</v>
          </cell>
          <cell r="V1143">
            <v>110695</v>
          </cell>
          <cell r="W1143">
            <v>2400</v>
          </cell>
          <cell r="X1143">
            <v>8235</v>
          </cell>
          <cell r="Y1143">
            <v>0</v>
          </cell>
          <cell r="Z1143">
            <v>4900</v>
          </cell>
          <cell r="AA1143">
            <v>2334</v>
          </cell>
          <cell r="AB1143">
            <v>128564</v>
          </cell>
          <cell r="AC1143">
            <v>63034.720000000001</v>
          </cell>
          <cell r="AD1143">
            <v>3218</v>
          </cell>
          <cell r="AE1143">
            <v>0</v>
          </cell>
          <cell r="AF1143">
            <v>5654</v>
          </cell>
          <cell r="AG1143">
            <v>-7462.5</v>
          </cell>
          <cell r="AH1143">
            <v>2367.4899999999998</v>
          </cell>
          <cell r="AI1143">
            <v>66811.710000000006</v>
          </cell>
          <cell r="AJ1143">
            <v>10047</v>
          </cell>
          <cell r="AK1143">
            <v>34114</v>
          </cell>
          <cell r="AL1143">
            <v>44161</v>
          </cell>
          <cell r="AM1143">
            <v>184548</v>
          </cell>
          <cell r="AN1143">
            <v>104696</v>
          </cell>
          <cell r="AO1143">
            <v>1836203</v>
          </cell>
          <cell r="AP1143">
            <v>854751</v>
          </cell>
          <cell r="AQ1143">
            <v>7394</v>
          </cell>
          <cell r="AR1143">
            <v>3734</v>
          </cell>
          <cell r="AS1143">
            <v>11128</v>
          </cell>
          <cell r="AT1143">
            <v>242</v>
          </cell>
          <cell r="AY1143">
            <v>10044.25</v>
          </cell>
          <cell r="AZ1143">
            <v>4795</v>
          </cell>
          <cell r="BA1143">
            <v>3.6420540819352538E-2</v>
          </cell>
          <cell r="BB1143">
            <v>3094597</v>
          </cell>
          <cell r="BC1143">
            <v>2111633</v>
          </cell>
          <cell r="BD1143">
            <v>982964</v>
          </cell>
          <cell r="BE1143">
            <v>0</v>
          </cell>
          <cell r="BF1143">
            <v>302637.8</v>
          </cell>
          <cell r="BG1143">
            <v>296004.94</v>
          </cell>
          <cell r="BH1143">
            <v>0.11</v>
          </cell>
          <cell r="BI1143">
            <v>13454.77</v>
          </cell>
          <cell r="BL1143">
            <v>1</v>
          </cell>
          <cell r="BM1143">
            <v>1</v>
          </cell>
          <cell r="BN1143">
            <v>1</v>
          </cell>
          <cell r="BO1143">
            <v>1</v>
          </cell>
          <cell r="BP1143">
            <v>0</v>
          </cell>
          <cell r="BQ1143">
            <v>1</v>
          </cell>
          <cell r="BT1143">
            <v>134547.70000000001</v>
          </cell>
          <cell r="BU1143">
            <v>161457.24</v>
          </cell>
          <cell r="BV1143">
            <v>0.05</v>
          </cell>
          <cell r="BW1143">
            <v>0.06</v>
          </cell>
          <cell r="BZ1143">
            <v>2231304</v>
          </cell>
          <cell r="CB1143">
            <v>0</v>
          </cell>
          <cell r="CC1143">
            <v>459650</v>
          </cell>
        </row>
        <row r="1144">
          <cell r="A1144">
            <v>204</v>
          </cell>
          <cell r="B1144" t="str">
            <v>Mall</v>
          </cell>
          <cell r="C1144" t="str">
            <v>SS</v>
          </cell>
          <cell r="D1144" t="str">
            <v>South</v>
          </cell>
          <cell r="E1144">
            <v>38045</v>
          </cell>
          <cell r="F1144">
            <v>2077474</v>
          </cell>
          <cell r="G1144">
            <v>874674.62</v>
          </cell>
          <cell r="H1144">
            <v>-6374.57</v>
          </cell>
          <cell r="I1144">
            <v>15677.11</v>
          </cell>
          <cell r="J1144">
            <v>883977.16</v>
          </cell>
          <cell r="K1144">
            <v>4</v>
          </cell>
          <cell r="L1144">
            <v>2</v>
          </cell>
          <cell r="M1144">
            <v>29</v>
          </cell>
          <cell r="N1144">
            <v>35</v>
          </cell>
          <cell r="O1144">
            <v>4565</v>
          </cell>
          <cell r="P1144">
            <v>55847</v>
          </cell>
          <cell r="Q1144">
            <v>9417</v>
          </cell>
          <cell r="R1144">
            <v>96377</v>
          </cell>
          <cell r="S1144">
            <v>23431.5</v>
          </cell>
          <cell r="T1144">
            <v>31189</v>
          </cell>
          <cell r="U1144">
            <v>216261.5</v>
          </cell>
          <cell r="V1144">
            <v>189195</v>
          </cell>
          <cell r="W1144">
            <v>7260</v>
          </cell>
          <cell r="X1144">
            <v>8956</v>
          </cell>
          <cell r="Y1144">
            <v>0</v>
          </cell>
          <cell r="Z1144">
            <v>-3500</v>
          </cell>
          <cell r="AA1144">
            <v>2334</v>
          </cell>
          <cell r="AB1144">
            <v>204245</v>
          </cell>
          <cell r="AC1144">
            <v>52453.97</v>
          </cell>
          <cell r="AD1144">
            <v>2800</v>
          </cell>
          <cell r="AE1144">
            <v>0</v>
          </cell>
          <cell r="AF1144">
            <v>5023</v>
          </cell>
          <cell r="AG1144">
            <v>8133</v>
          </cell>
          <cell r="AH1144">
            <v>9793</v>
          </cell>
          <cell r="AI1144">
            <v>78202.97</v>
          </cell>
          <cell r="AJ1144">
            <v>8172</v>
          </cell>
          <cell r="AK1144">
            <v>15498.67</v>
          </cell>
          <cell r="AL1144">
            <v>23670.67</v>
          </cell>
          <cell r="AM1144">
            <v>153874</v>
          </cell>
          <cell r="AN1144">
            <v>108663</v>
          </cell>
          <cell r="AO1144">
            <v>1466816</v>
          </cell>
          <cell r="AP1144">
            <v>610658</v>
          </cell>
          <cell r="AQ1144">
            <v>6396</v>
          </cell>
          <cell r="AR1144">
            <v>2880</v>
          </cell>
          <cell r="AS1144">
            <v>9276</v>
          </cell>
          <cell r="AT1144">
            <v>224</v>
          </cell>
          <cell r="AY1144">
            <v>13961.75</v>
          </cell>
          <cell r="AZ1144">
            <v>4708.5</v>
          </cell>
          <cell r="BA1144">
            <v>4.6391434983061162E-2</v>
          </cell>
          <cell r="BB1144">
            <v>2389095</v>
          </cell>
          <cell r="BC1144">
            <v>1686838</v>
          </cell>
          <cell r="BD1144">
            <v>702257</v>
          </cell>
          <cell r="BE1144">
            <v>0</v>
          </cell>
          <cell r="BF1144">
            <v>161379.97</v>
          </cell>
          <cell r="BG1144">
            <v>228522.14</v>
          </cell>
          <cell r="BH1144">
            <v>0.11</v>
          </cell>
          <cell r="BI1144">
            <v>10387.370000000001</v>
          </cell>
          <cell r="BL1144">
            <v>1</v>
          </cell>
          <cell r="BM1144">
            <v>1</v>
          </cell>
          <cell r="BN1144">
            <v>1</v>
          </cell>
          <cell r="BO1144">
            <v>1</v>
          </cell>
          <cell r="BP1144">
            <v>0</v>
          </cell>
          <cell r="BQ1144">
            <v>1</v>
          </cell>
          <cell r="BT1144">
            <v>103873.7</v>
          </cell>
          <cell r="BU1144">
            <v>124648.44</v>
          </cell>
          <cell r="BV1144">
            <v>0.05</v>
          </cell>
          <cell r="BW1144">
            <v>0.06</v>
          </cell>
          <cell r="BZ1144">
            <v>1897416.44</v>
          </cell>
          <cell r="CB1144">
            <v>0</v>
          </cell>
          <cell r="CC1144">
            <v>180057.56000000006</v>
          </cell>
        </row>
        <row r="1145">
          <cell r="A1145">
            <v>205</v>
          </cell>
          <cell r="B1145" t="str">
            <v>Mall</v>
          </cell>
          <cell r="C1145" t="str">
            <v>SS</v>
          </cell>
          <cell r="D1145" t="str">
            <v>South</v>
          </cell>
          <cell r="E1145">
            <v>38077</v>
          </cell>
          <cell r="F1145">
            <v>2556664</v>
          </cell>
          <cell r="G1145">
            <v>1079926.8600000001</v>
          </cell>
          <cell r="H1145">
            <v>-1672.91</v>
          </cell>
          <cell r="I1145">
            <v>24184.66</v>
          </cell>
          <cell r="J1145">
            <v>1102438.6100000001</v>
          </cell>
          <cell r="K1145">
            <v>3</v>
          </cell>
          <cell r="L1145">
            <v>2</v>
          </cell>
          <cell r="M1145">
            <v>29</v>
          </cell>
          <cell r="N1145">
            <v>34</v>
          </cell>
          <cell r="O1145">
            <v>4119</v>
          </cell>
          <cell r="P1145">
            <v>36412</v>
          </cell>
          <cell r="Q1145">
            <v>9507</v>
          </cell>
          <cell r="R1145">
            <v>83652</v>
          </cell>
          <cell r="S1145">
            <v>21878.83</v>
          </cell>
          <cell r="T1145">
            <v>31849</v>
          </cell>
          <cell r="U1145">
            <v>183298.83000000002</v>
          </cell>
          <cell r="V1145">
            <v>190180</v>
          </cell>
          <cell r="W1145">
            <v>6610</v>
          </cell>
          <cell r="X1145">
            <v>4496</v>
          </cell>
          <cell r="Y1145">
            <v>0</v>
          </cell>
          <cell r="Z1145">
            <v>9800</v>
          </cell>
          <cell r="AA1145">
            <v>0</v>
          </cell>
          <cell r="AB1145">
            <v>211086</v>
          </cell>
          <cell r="AC1145">
            <v>107439.5</v>
          </cell>
          <cell r="AD1145">
            <v>2625</v>
          </cell>
          <cell r="AE1145">
            <v>0</v>
          </cell>
          <cell r="AF1145">
            <v>5806.68</v>
          </cell>
          <cell r="AG1145">
            <v>19478.5</v>
          </cell>
          <cell r="AH1145">
            <v>2396.13</v>
          </cell>
          <cell r="AI1145">
            <v>137745.81</v>
          </cell>
          <cell r="AJ1145">
            <v>9893</v>
          </cell>
          <cell r="AK1145">
            <v>22812.37</v>
          </cell>
          <cell r="AL1145">
            <v>32705.37</v>
          </cell>
          <cell r="AM1145">
            <v>177833</v>
          </cell>
          <cell r="AN1145">
            <v>108663</v>
          </cell>
          <cell r="AO1145">
            <v>1665473</v>
          </cell>
          <cell r="AP1145">
            <v>891191</v>
          </cell>
          <cell r="AQ1145">
            <v>6748</v>
          </cell>
          <cell r="AR1145">
            <v>3396</v>
          </cell>
          <cell r="AS1145">
            <v>10144</v>
          </cell>
          <cell r="AT1145">
            <v>252</v>
          </cell>
          <cell r="AY1145">
            <v>12137.333333333334</v>
          </cell>
          <cell r="AZ1145">
            <v>4753.5</v>
          </cell>
          <cell r="BA1145">
            <v>3.271919970711834E-2</v>
          </cell>
          <cell r="BB1145">
            <v>2940164</v>
          </cell>
          <cell r="BC1145">
            <v>1915294</v>
          </cell>
          <cell r="BD1145">
            <v>1024870</v>
          </cell>
          <cell r="BE1145">
            <v>0</v>
          </cell>
          <cell r="BF1145">
            <v>187496.45</v>
          </cell>
          <cell r="BG1145">
            <v>281233.03999999998</v>
          </cell>
          <cell r="BH1145">
            <v>0.11</v>
          </cell>
          <cell r="BI1145">
            <v>12783.32</v>
          </cell>
          <cell r="BL1145">
            <v>1</v>
          </cell>
          <cell r="BM1145">
            <v>1</v>
          </cell>
          <cell r="BN1145">
            <v>1</v>
          </cell>
          <cell r="BO1145">
            <v>1</v>
          </cell>
          <cell r="BP1145">
            <v>0</v>
          </cell>
          <cell r="BQ1145">
            <v>1</v>
          </cell>
          <cell r="BT1145">
            <v>127833.2</v>
          </cell>
          <cell r="BU1145">
            <v>153399.84</v>
          </cell>
          <cell r="BV1145">
            <v>0.05</v>
          </cell>
          <cell r="BW1145">
            <v>0.06</v>
          </cell>
          <cell r="BZ1145">
            <v>2235003.66</v>
          </cell>
          <cell r="CB1145">
            <v>0</v>
          </cell>
          <cell r="CC1145">
            <v>321660.33999999985</v>
          </cell>
        </row>
        <row r="1146">
          <cell r="A1146">
            <v>206</v>
          </cell>
          <cell r="B1146" t="str">
            <v>Mall</v>
          </cell>
          <cell r="C1146" t="str">
            <v>SS</v>
          </cell>
          <cell r="D1146" t="str">
            <v>South</v>
          </cell>
          <cell r="E1146">
            <v>38107</v>
          </cell>
          <cell r="F1146">
            <v>2731116</v>
          </cell>
          <cell r="G1146">
            <v>1136894</v>
          </cell>
          <cell r="H1146">
            <v>12415.57</v>
          </cell>
          <cell r="I1146">
            <v>21709.84</v>
          </cell>
          <cell r="J1146">
            <v>1171019.4100000001</v>
          </cell>
          <cell r="K1146">
            <v>2</v>
          </cell>
          <cell r="L1146">
            <v>2</v>
          </cell>
          <cell r="M1146">
            <v>29</v>
          </cell>
          <cell r="N1146">
            <v>33</v>
          </cell>
          <cell r="O1146">
            <v>4929</v>
          </cell>
          <cell r="P1146">
            <v>25813</v>
          </cell>
          <cell r="Q1146">
            <v>12051</v>
          </cell>
          <cell r="R1146">
            <v>102199</v>
          </cell>
          <cell r="S1146">
            <v>21767.87</v>
          </cell>
          <cell r="T1146">
            <v>23852</v>
          </cell>
          <cell r="U1146">
            <v>185682.87</v>
          </cell>
          <cell r="V1146">
            <v>247290</v>
          </cell>
          <cell r="W1146">
            <v>8720</v>
          </cell>
          <cell r="X1146">
            <v>6243</v>
          </cell>
          <cell r="Y1146">
            <v>0</v>
          </cell>
          <cell r="Z1146">
            <v>8400</v>
          </cell>
          <cell r="AA1146">
            <v>0</v>
          </cell>
          <cell r="AB1146">
            <v>270653</v>
          </cell>
          <cell r="AC1146">
            <v>50863</v>
          </cell>
          <cell r="AD1146">
            <v>2600</v>
          </cell>
          <cell r="AE1146">
            <v>0</v>
          </cell>
          <cell r="AF1146">
            <v>5023</v>
          </cell>
          <cell r="AG1146">
            <v>13742.5</v>
          </cell>
          <cell r="AH1146">
            <v>3942.1</v>
          </cell>
          <cell r="AI1146">
            <v>76170.600000000006</v>
          </cell>
          <cell r="AJ1146">
            <v>10738</v>
          </cell>
          <cell r="AK1146">
            <v>22714.48</v>
          </cell>
          <cell r="AL1146">
            <v>33452.479999999996</v>
          </cell>
          <cell r="AM1146">
            <v>186556</v>
          </cell>
          <cell r="AN1146">
            <v>108663</v>
          </cell>
          <cell r="AO1146">
            <v>1807533</v>
          </cell>
          <cell r="AP1146">
            <v>923583</v>
          </cell>
          <cell r="AQ1146">
            <v>7475</v>
          </cell>
          <cell r="AR1146">
            <v>3943</v>
          </cell>
          <cell r="AS1146">
            <v>11418</v>
          </cell>
          <cell r="AT1146">
            <v>239</v>
          </cell>
          <cell r="AY1146">
            <v>12906.5</v>
          </cell>
          <cell r="AZ1146">
            <v>6025.5</v>
          </cell>
          <cell r="BA1146">
            <v>3.7420234072811261E-2</v>
          </cell>
          <cell r="BB1146">
            <v>3140783</v>
          </cell>
          <cell r="BC1146">
            <v>2078663</v>
          </cell>
          <cell r="BD1146">
            <v>1062120</v>
          </cell>
          <cell r="BE1146">
            <v>0</v>
          </cell>
          <cell r="BF1146">
            <v>222951.28</v>
          </cell>
          <cell r="BG1146">
            <v>300422.76</v>
          </cell>
          <cell r="BH1146">
            <v>0.11</v>
          </cell>
          <cell r="BI1146">
            <v>13655.58</v>
          </cell>
          <cell r="BL1146">
            <v>1</v>
          </cell>
          <cell r="BM1146">
            <v>1</v>
          </cell>
          <cell r="BN1146">
            <v>1</v>
          </cell>
          <cell r="BO1146">
            <v>1</v>
          </cell>
          <cell r="BP1146">
            <v>0</v>
          </cell>
          <cell r="BQ1146">
            <v>1</v>
          </cell>
          <cell r="BT1146">
            <v>136555.79999999999</v>
          </cell>
          <cell r="BU1146">
            <v>163866.96</v>
          </cell>
          <cell r="BV1146">
            <v>0.05</v>
          </cell>
          <cell r="BW1146">
            <v>0.06</v>
          </cell>
          <cell r="BZ1146">
            <v>2332620.12</v>
          </cell>
          <cell r="CB1146">
            <v>0</v>
          </cell>
          <cell r="CC1146">
            <v>398495.87999999989</v>
          </cell>
        </row>
        <row r="1147">
          <cell r="A1147">
            <v>207</v>
          </cell>
          <cell r="B1147" t="str">
            <v>Mall</v>
          </cell>
          <cell r="C1147" t="str">
            <v>SS</v>
          </cell>
          <cell r="D1147" t="str">
            <v>South</v>
          </cell>
          <cell r="E1147">
            <v>38138</v>
          </cell>
          <cell r="F1147">
            <v>2810157</v>
          </cell>
          <cell r="G1147">
            <v>1148754.3700000001</v>
          </cell>
          <cell r="H1147">
            <v>27828.47</v>
          </cell>
          <cell r="I1147">
            <v>17734.330000000002</v>
          </cell>
          <cell r="J1147">
            <v>1194317.1700000002</v>
          </cell>
          <cell r="K1147">
            <v>2</v>
          </cell>
          <cell r="L1147">
            <v>2</v>
          </cell>
          <cell r="M1147">
            <v>30</v>
          </cell>
          <cell r="N1147">
            <v>34</v>
          </cell>
          <cell r="O1147">
            <v>4819</v>
          </cell>
          <cell r="P1147">
            <v>24883</v>
          </cell>
          <cell r="Q1147">
            <v>9377</v>
          </cell>
          <cell r="R1147">
            <v>101995</v>
          </cell>
          <cell r="S1147">
            <v>22511.91</v>
          </cell>
          <cell r="T1147">
            <v>25208</v>
          </cell>
          <cell r="U1147">
            <v>183974.91</v>
          </cell>
          <cell r="V1147">
            <v>243164</v>
          </cell>
          <cell r="W1147">
            <v>9300</v>
          </cell>
          <cell r="X1147">
            <v>8260</v>
          </cell>
          <cell r="Y1147">
            <v>0</v>
          </cell>
          <cell r="Z1147">
            <v>5327</v>
          </cell>
          <cell r="AA1147">
            <v>0</v>
          </cell>
          <cell r="AB1147">
            <v>266051</v>
          </cell>
          <cell r="AC1147">
            <v>81084.899999999994</v>
          </cell>
          <cell r="AD1147">
            <v>2600</v>
          </cell>
          <cell r="AE1147">
            <v>0</v>
          </cell>
          <cell r="AF1147">
            <v>5023</v>
          </cell>
          <cell r="AG1147">
            <v>27457.5</v>
          </cell>
          <cell r="AH1147">
            <v>10722</v>
          </cell>
          <cell r="AI1147">
            <v>126887.4</v>
          </cell>
          <cell r="AJ1147">
            <v>13549</v>
          </cell>
          <cell r="AK1147">
            <v>24399.96</v>
          </cell>
          <cell r="AL1147">
            <v>37948.959999999999</v>
          </cell>
          <cell r="AM1147">
            <v>190508</v>
          </cell>
          <cell r="AN1147">
            <v>116935</v>
          </cell>
          <cell r="AO1147">
            <v>1874020</v>
          </cell>
          <cell r="AP1147">
            <v>936137</v>
          </cell>
          <cell r="AQ1147">
            <v>7249</v>
          </cell>
          <cell r="AR1147">
            <v>3719</v>
          </cell>
          <cell r="AS1147">
            <v>10968</v>
          </cell>
          <cell r="AT1147">
            <v>256</v>
          </cell>
          <cell r="AY1147">
            <v>12441.5</v>
          </cell>
          <cell r="AZ1147">
            <v>4688.5</v>
          </cell>
          <cell r="BA1147">
            <v>3.6295125147812024E-2</v>
          </cell>
          <cell r="BB1147">
            <v>3231680</v>
          </cell>
          <cell r="BC1147">
            <v>2155123</v>
          </cell>
          <cell r="BD1147">
            <v>1076557</v>
          </cell>
          <cell r="BE1147">
            <v>0</v>
          </cell>
          <cell r="BF1147">
            <v>179400.71</v>
          </cell>
          <cell r="BG1147">
            <v>309117.27</v>
          </cell>
          <cell r="BH1147">
            <v>0.11</v>
          </cell>
          <cell r="BI1147">
            <v>14050.785</v>
          </cell>
          <cell r="BL1147">
            <v>1</v>
          </cell>
          <cell r="BM1147">
            <v>1</v>
          </cell>
          <cell r="BN1147">
            <v>1</v>
          </cell>
          <cell r="BO1147">
            <v>1</v>
          </cell>
          <cell r="BP1147">
            <v>0</v>
          </cell>
          <cell r="BQ1147">
            <v>1</v>
          </cell>
          <cell r="BT1147">
            <v>140507.85</v>
          </cell>
          <cell r="BU1147">
            <v>168609.42</v>
          </cell>
          <cell r="BV1147">
            <v>0.05</v>
          </cell>
          <cell r="BW1147">
            <v>0.06</v>
          </cell>
          <cell r="BZ1147">
            <v>2425739.71</v>
          </cell>
          <cell r="CB1147">
            <v>0</v>
          </cell>
          <cell r="CC1147">
            <v>384417.29000000004</v>
          </cell>
        </row>
        <row r="1148">
          <cell r="A1148">
            <v>208</v>
          </cell>
          <cell r="B1148" t="str">
            <v>Mall</v>
          </cell>
          <cell r="C1148" t="str">
            <v>SS</v>
          </cell>
          <cell r="D1148" t="str">
            <v>South</v>
          </cell>
          <cell r="E1148">
            <v>38168</v>
          </cell>
          <cell r="F1148">
            <v>3212313</v>
          </cell>
          <cell r="G1148">
            <v>1285837.81</v>
          </cell>
          <cell r="H1148">
            <v>11475.17</v>
          </cell>
          <cell r="I1148">
            <v>28911.119999999999</v>
          </cell>
          <cell r="J1148">
            <v>1326224.1000000001</v>
          </cell>
          <cell r="K1148">
            <v>3</v>
          </cell>
          <cell r="L1148">
            <v>2</v>
          </cell>
          <cell r="M1148">
            <v>31</v>
          </cell>
          <cell r="N1148">
            <v>36</v>
          </cell>
          <cell r="O1148">
            <v>5219</v>
          </cell>
          <cell r="P1148">
            <v>42634</v>
          </cell>
          <cell r="Q1148">
            <v>9417</v>
          </cell>
          <cell r="R1148">
            <v>109871</v>
          </cell>
          <cell r="S1148">
            <v>17782.39</v>
          </cell>
          <cell r="T1148">
            <v>-1216</v>
          </cell>
          <cell r="U1148">
            <v>178488.39</v>
          </cell>
          <cell r="V1148">
            <v>369770</v>
          </cell>
          <cell r="W1148">
            <v>7000</v>
          </cell>
          <cell r="X1148">
            <v>17873</v>
          </cell>
          <cell r="Y1148">
            <v>0</v>
          </cell>
          <cell r="Z1148">
            <v>3850</v>
          </cell>
          <cell r="AA1148">
            <v>-25672</v>
          </cell>
          <cell r="AB1148">
            <v>372821</v>
          </cell>
          <cell r="AC1148">
            <v>87376.18</v>
          </cell>
          <cell r="AD1148">
            <v>4821</v>
          </cell>
          <cell r="AE1148">
            <v>0</v>
          </cell>
          <cell r="AF1148">
            <v>5023</v>
          </cell>
          <cell r="AG1148">
            <v>23957.5</v>
          </cell>
          <cell r="AH1148">
            <v>7919.08</v>
          </cell>
          <cell r="AI1148">
            <v>129096.76</v>
          </cell>
          <cell r="AJ1148">
            <v>19342</v>
          </cell>
          <cell r="AK1148">
            <v>52583.040000000001</v>
          </cell>
          <cell r="AL1148">
            <v>71925.040000000008</v>
          </cell>
          <cell r="AM1148">
            <v>210616</v>
          </cell>
          <cell r="AN1148">
            <v>145373</v>
          </cell>
          <cell r="AO1148">
            <v>2400666</v>
          </cell>
          <cell r="AP1148">
            <v>811647</v>
          </cell>
          <cell r="AQ1148">
            <v>8875</v>
          </cell>
          <cell r="AR1148">
            <v>3635</v>
          </cell>
          <cell r="AS1148">
            <v>12510</v>
          </cell>
          <cell r="AT1148">
            <v>257</v>
          </cell>
          <cell r="AY1148">
            <v>14211.333333333334</v>
          </cell>
          <cell r="AZ1148">
            <v>4708.5</v>
          </cell>
          <cell r="BA1148">
            <v>3.420308045946955E-2</v>
          </cell>
          <cell r="BB1148">
            <v>3694160</v>
          </cell>
          <cell r="BC1148">
            <v>2760766</v>
          </cell>
          <cell r="BD1148">
            <v>933394</v>
          </cell>
          <cell r="BE1148">
            <v>0</v>
          </cell>
          <cell r="BF1148">
            <v>181594.87</v>
          </cell>
          <cell r="BG1148">
            <v>342974.68</v>
          </cell>
          <cell r="BH1148">
            <v>0.106768761325562</v>
          </cell>
          <cell r="BI1148">
            <v>16061.565000000001</v>
          </cell>
          <cell r="BL1148">
            <v>1</v>
          </cell>
          <cell r="BM1148">
            <v>1</v>
          </cell>
          <cell r="BN1148">
            <v>1</v>
          </cell>
          <cell r="BO1148">
            <v>1</v>
          </cell>
          <cell r="BP1148">
            <v>1</v>
          </cell>
          <cell r="BQ1148">
            <v>1</v>
          </cell>
          <cell r="BT1148">
            <v>150235.9</v>
          </cell>
          <cell r="BU1148">
            <v>192738.78</v>
          </cell>
          <cell r="BV1148">
            <v>4.6768761325561993E-2</v>
          </cell>
          <cell r="BW1148">
            <v>0.06</v>
          </cell>
          <cell r="BZ1148">
            <v>2777518.97</v>
          </cell>
          <cell r="CB1148">
            <v>0</v>
          </cell>
          <cell r="CC1148">
            <v>434794.0299999998</v>
          </cell>
        </row>
        <row r="1149">
          <cell r="A1149">
            <v>209</v>
          </cell>
          <cell r="B1149" t="str">
            <v>PT</v>
          </cell>
          <cell r="D1149" t="str">
            <v>South</v>
          </cell>
          <cell r="F1149">
            <v>92956</v>
          </cell>
          <cell r="G1149">
            <v>1343</v>
          </cell>
          <cell r="H1149">
            <v>0</v>
          </cell>
          <cell r="I1149">
            <v>0</v>
          </cell>
          <cell r="J1149">
            <v>1343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35765</v>
          </cell>
          <cell r="U1149">
            <v>35765</v>
          </cell>
          <cell r="V1149">
            <v>6000</v>
          </cell>
          <cell r="W1149">
            <v>2800</v>
          </cell>
          <cell r="X1149">
            <v>3000</v>
          </cell>
          <cell r="Y1149">
            <v>0</v>
          </cell>
          <cell r="Z1149">
            <v>0</v>
          </cell>
          <cell r="AA1149">
            <v>0</v>
          </cell>
          <cell r="AB1149">
            <v>11800</v>
          </cell>
          <cell r="AC1149">
            <v>10350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140</v>
          </cell>
          <cell r="AI1149">
            <v>10490</v>
          </cell>
          <cell r="AJ1149">
            <v>2324</v>
          </cell>
          <cell r="AK1149">
            <v>16504</v>
          </cell>
          <cell r="AL1149">
            <v>18828</v>
          </cell>
          <cell r="AM1149">
            <v>0</v>
          </cell>
          <cell r="AN1149">
            <v>5377</v>
          </cell>
          <cell r="AO1149">
            <v>4858</v>
          </cell>
          <cell r="AP1149">
            <v>88098</v>
          </cell>
          <cell r="AQ1149">
            <v>26</v>
          </cell>
          <cell r="AR1149">
            <v>574</v>
          </cell>
          <cell r="AS1149">
            <v>600</v>
          </cell>
          <cell r="AT1149">
            <v>155</v>
          </cell>
          <cell r="AY1149">
            <v>0</v>
          </cell>
          <cell r="AZ1149">
            <v>0</v>
          </cell>
          <cell r="BA1149">
            <v>0</v>
          </cell>
          <cell r="BB1149">
            <v>106900</v>
          </cell>
          <cell r="BC1149">
            <v>5587</v>
          </cell>
          <cell r="BD1149">
            <v>101313</v>
          </cell>
          <cell r="BE1149">
            <v>0</v>
          </cell>
          <cell r="BF1149">
            <v>0</v>
          </cell>
          <cell r="BG1149">
            <v>10225.16</v>
          </cell>
          <cell r="BH1149">
            <v>0.11</v>
          </cell>
          <cell r="BI1149">
            <v>464.78</v>
          </cell>
          <cell r="BP1149">
            <v>0</v>
          </cell>
          <cell r="BQ1149">
            <v>0</v>
          </cell>
          <cell r="BT1149">
            <v>4647.8</v>
          </cell>
          <cell r="BU1149">
            <v>5577.36</v>
          </cell>
          <cell r="BV1149">
            <v>0.05</v>
          </cell>
          <cell r="BW1149">
            <v>0.06</v>
          </cell>
          <cell r="BZ1149">
            <v>93828.160000000003</v>
          </cell>
          <cell r="CB1149">
            <v>0</v>
          </cell>
          <cell r="CC1149">
            <v>-872.16000000000349</v>
          </cell>
        </row>
        <row r="1150">
          <cell r="A1150">
            <v>210</v>
          </cell>
          <cell r="B1150" t="str">
            <v>PT</v>
          </cell>
          <cell r="D1150" t="str">
            <v>South</v>
          </cell>
          <cell r="E1150">
            <v>37833</v>
          </cell>
          <cell r="F1150">
            <v>109117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1</v>
          </cell>
          <cell r="L1150">
            <v>0</v>
          </cell>
          <cell r="M1150">
            <v>5</v>
          </cell>
          <cell r="N1150">
            <v>6</v>
          </cell>
          <cell r="O1150">
            <v>814</v>
          </cell>
          <cell r="P1150">
            <v>19374</v>
          </cell>
          <cell r="Q1150">
            <v>0</v>
          </cell>
          <cell r="R1150">
            <v>15930</v>
          </cell>
          <cell r="S1150">
            <v>0</v>
          </cell>
          <cell r="T1150">
            <v>3644</v>
          </cell>
          <cell r="U1150">
            <v>38948</v>
          </cell>
          <cell r="V1150">
            <v>6000</v>
          </cell>
          <cell r="W1150">
            <v>2210</v>
          </cell>
          <cell r="X1150">
            <v>3000</v>
          </cell>
          <cell r="Y1150">
            <v>0</v>
          </cell>
          <cell r="Z1150">
            <v>0</v>
          </cell>
          <cell r="AA1150">
            <v>0</v>
          </cell>
          <cell r="AB1150">
            <v>11210</v>
          </cell>
          <cell r="AC1150">
            <v>200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200</v>
          </cell>
          <cell r="AJ1150">
            <v>5646</v>
          </cell>
          <cell r="AK1150">
            <v>1022</v>
          </cell>
          <cell r="AL1150">
            <v>6668</v>
          </cell>
          <cell r="AM1150">
            <v>0</v>
          </cell>
          <cell r="AN1150">
            <v>4834</v>
          </cell>
          <cell r="AO1150">
            <v>5906</v>
          </cell>
          <cell r="AP1150">
            <v>103211</v>
          </cell>
          <cell r="AQ1150">
            <v>10</v>
          </cell>
          <cell r="AR1150">
            <v>656</v>
          </cell>
          <cell r="AS1150">
            <v>666</v>
          </cell>
          <cell r="AT1150">
            <v>164</v>
          </cell>
          <cell r="AY1150">
            <v>19374</v>
          </cell>
          <cell r="AZ1150">
            <v>0</v>
          </cell>
          <cell r="BA1150">
            <v>0.14599008403823419</v>
          </cell>
          <cell r="BB1150">
            <v>125485</v>
          </cell>
          <cell r="BC1150">
            <v>6792</v>
          </cell>
          <cell r="BD1150">
            <v>118693</v>
          </cell>
          <cell r="BE1150">
            <v>0</v>
          </cell>
          <cell r="BF1150">
            <v>0</v>
          </cell>
          <cell r="BG1150">
            <v>12002.87</v>
          </cell>
          <cell r="BH1150">
            <v>0.11</v>
          </cell>
          <cell r="BI1150">
            <v>545.58500000000004</v>
          </cell>
          <cell r="BL1150">
            <v>1</v>
          </cell>
          <cell r="BM1150">
            <v>1</v>
          </cell>
          <cell r="BN1150">
            <v>1</v>
          </cell>
          <cell r="BO1150">
            <v>1</v>
          </cell>
          <cell r="BP1150">
            <v>0</v>
          </cell>
          <cell r="BQ1150">
            <v>1</v>
          </cell>
          <cell r="BT1150">
            <v>5455.85</v>
          </cell>
          <cell r="BU1150">
            <v>6547.02</v>
          </cell>
          <cell r="BV1150">
            <v>0.05</v>
          </cell>
          <cell r="BW1150">
            <v>0.06</v>
          </cell>
          <cell r="BZ1150">
            <v>73862.87</v>
          </cell>
          <cell r="CB1150">
            <v>0</v>
          </cell>
          <cell r="CC1150">
            <v>35254.130000000005</v>
          </cell>
        </row>
        <row r="1151">
          <cell r="A1151">
            <v>211</v>
          </cell>
          <cell r="B1151" t="str">
            <v>PT</v>
          </cell>
          <cell r="D1151" t="str">
            <v>South</v>
          </cell>
          <cell r="E1151">
            <v>37864</v>
          </cell>
          <cell r="F1151">
            <v>119313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1</v>
          </cell>
          <cell r="L1151">
            <v>0</v>
          </cell>
          <cell r="M1151">
            <v>6</v>
          </cell>
          <cell r="N1151">
            <v>7</v>
          </cell>
          <cell r="O1151">
            <v>997</v>
          </cell>
          <cell r="P1151">
            <v>9374</v>
          </cell>
          <cell r="Q1151">
            <v>0</v>
          </cell>
          <cell r="R1151">
            <v>19729</v>
          </cell>
          <cell r="S1151">
            <v>0</v>
          </cell>
          <cell r="T1151">
            <v>3596</v>
          </cell>
          <cell r="U1151">
            <v>32699</v>
          </cell>
          <cell r="V1151">
            <v>6000</v>
          </cell>
          <cell r="W1151">
            <v>2280</v>
          </cell>
          <cell r="X1151">
            <v>3000</v>
          </cell>
          <cell r="Y1151">
            <v>0</v>
          </cell>
          <cell r="Z1151">
            <v>0</v>
          </cell>
          <cell r="AA1151">
            <v>0</v>
          </cell>
          <cell r="AB1151">
            <v>11280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60</v>
          </cell>
          <cell r="AI1151">
            <v>60</v>
          </cell>
          <cell r="AJ1151">
            <v>5541</v>
          </cell>
          <cell r="AK1151">
            <v>7728</v>
          </cell>
          <cell r="AL1151">
            <v>13269</v>
          </cell>
          <cell r="AM1151">
            <v>0</v>
          </cell>
          <cell r="AN1151">
            <v>4834</v>
          </cell>
          <cell r="AO1151">
            <v>5523</v>
          </cell>
          <cell r="AP1151">
            <v>113790</v>
          </cell>
          <cell r="AQ1151">
            <v>5</v>
          </cell>
          <cell r="AR1151">
            <v>768</v>
          </cell>
          <cell r="AS1151">
            <v>773</v>
          </cell>
          <cell r="AT1151">
            <v>154</v>
          </cell>
          <cell r="AY1151">
            <v>9374</v>
          </cell>
          <cell r="AZ1151">
            <v>0</v>
          </cell>
          <cell r="BA1151">
            <v>0.16535499065483225</v>
          </cell>
          <cell r="BB1151">
            <v>137210</v>
          </cell>
          <cell r="BC1151">
            <v>6351</v>
          </cell>
          <cell r="BD1151">
            <v>130859</v>
          </cell>
          <cell r="BE1151">
            <v>0</v>
          </cell>
          <cell r="BF1151">
            <v>0</v>
          </cell>
          <cell r="BG1151">
            <v>13124.43</v>
          </cell>
          <cell r="BH1151">
            <v>0.11</v>
          </cell>
          <cell r="BI1151">
            <v>596.56500000000005</v>
          </cell>
          <cell r="BL1151">
            <v>1</v>
          </cell>
          <cell r="BM1151">
            <v>1</v>
          </cell>
          <cell r="BN1151">
            <v>1</v>
          </cell>
          <cell r="BO1151">
            <v>1</v>
          </cell>
          <cell r="BP1151">
            <v>0</v>
          </cell>
          <cell r="BQ1151">
            <v>1</v>
          </cell>
          <cell r="BT1151">
            <v>5965.65</v>
          </cell>
          <cell r="BU1151">
            <v>7158.78</v>
          </cell>
          <cell r="BV1151">
            <v>0.05</v>
          </cell>
          <cell r="BW1151">
            <v>0.06</v>
          </cell>
          <cell r="BZ1151">
            <v>75266.429999999993</v>
          </cell>
          <cell r="CB1151">
            <v>0</v>
          </cell>
          <cell r="CC1151">
            <v>44046.570000000007</v>
          </cell>
        </row>
        <row r="1152">
          <cell r="A1152">
            <v>212</v>
          </cell>
          <cell r="B1152" t="str">
            <v>PT</v>
          </cell>
          <cell r="D1152" t="str">
            <v>South</v>
          </cell>
          <cell r="E1152">
            <v>37894</v>
          </cell>
          <cell r="F1152">
            <v>114761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1</v>
          </cell>
          <cell r="L1152">
            <v>0</v>
          </cell>
          <cell r="M1152">
            <v>7</v>
          </cell>
          <cell r="N1152">
            <v>8</v>
          </cell>
          <cell r="O1152">
            <v>1027</v>
          </cell>
          <cell r="P1152">
            <v>9374</v>
          </cell>
          <cell r="Q1152">
            <v>0</v>
          </cell>
          <cell r="R1152">
            <v>20294</v>
          </cell>
          <cell r="S1152">
            <v>0</v>
          </cell>
          <cell r="T1152">
            <v>4765</v>
          </cell>
          <cell r="U1152">
            <v>34433</v>
          </cell>
          <cell r="V1152">
            <v>6000</v>
          </cell>
          <cell r="W1152">
            <v>3590</v>
          </cell>
          <cell r="X1152">
            <v>3000</v>
          </cell>
          <cell r="Y1152">
            <v>0</v>
          </cell>
          <cell r="Z1152">
            <v>0</v>
          </cell>
          <cell r="AA1152">
            <v>0</v>
          </cell>
          <cell r="AB1152">
            <v>12590</v>
          </cell>
          <cell r="AC1152">
            <v>0</v>
          </cell>
          <cell r="AD1152">
            <v>0</v>
          </cell>
          <cell r="AE1152">
            <v>0</v>
          </cell>
          <cell r="AF1152">
            <v>104</v>
          </cell>
          <cell r="AG1152">
            <v>0</v>
          </cell>
          <cell r="AH1152">
            <v>100</v>
          </cell>
          <cell r="AI1152">
            <v>204</v>
          </cell>
          <cell r="AJ1152">
            <v>5439</v>
          </cell>
          <cell r="AK1152">
            <v>406</v>
          </cell>
          <cell r="AL1152">
            <v>5845</v>
          </cell>
          <cell r="AM1152">
            <v>0</v>
          </cell>
          <cell r="AN1152">
            <v>4834</v>
          </cell>
          <cell r="AO1152">
            <v>5669</v>
          </cell>
          <cell r="AP1152">
            <v>109092</v>
          </cell>
          <cell r="AQ1152">
            <v>3</v>
          </cell>
          <cell r="AR1152">
            <v>692</v>
          </cell>
          <cell r="AS1152">
            <v>695</v>
          </cell>
          <cell r="AT1152">
            <v>165</v>
          </cell>
          <cell r="AY1152">
            <v>9374</v>
          </cell>
          <cell r="AZ1152">
            <v>0</v>
          </cell>
          <cell r="BA1152">
            <v>0.17683707879854654</v>
          </cell>
          <cell r="BB1152">
            <v>131975</v>
          </cell>
          <cell r="BC1152">
            <v>6519</v>
          </cell>
          <cell r="BD1152">
            <v>125456</v>
          </cell>
          <cell r="BE1152">
            <v>0</v>
          </cell>
          <cell r="BF1152">
            <v>0</v>
          </cell>
          <cell r="BG1152">
            <v>12623.71</v>
          </cell>
          <cell r="BH1152">
            <v>0.11</v>
          </cell>
          <cell r="BI1152">
            <v>573.80499999999995</v>
          </cell>
          <cell r="BL1152">
            <v>1</v>
          </cell>
          <cell r="BM1152">
            <v>1</v>
          </cell>
          <cell r="BN1152">
            <v>1</v>
          </cell>
          <cell r="BO1152">
            <v>1</v>
          </cell>
          <cell r="BP1152">
            <v>0</v>
          </cell>
          <cell r="BQ1152">
            <v>1</v>
          </cell>
          <cell r="BT1152">
            <v>5738.05</v>
          </cell>
          <cell r="BU1152">
            <v>6885.66</v>
          </cell>
          <cell r="BV1152">
            <v>0.05</v>
          </cell>
          <cell r="BW1152">
            <v>0.06</v>
          </cell>
          <cell r="BZ1152">
            <v>70529.709999999992</v>
          </cell>
          <cell r="CB1152">
            <v>0</v>
          </cell>
          <cell r="CC1152">
            <v>44231.290000000008</v>
          </cell>
        </row>
        <row r="1153">
          <cell r="A1153">
            <v>213</v>
          </cell>
          <cell r="B1153" t="str">
            <v>PT</v>
          </cell>
          <cell r="D1153" t="str">
            <v>South</v>
          </cell>
          <cell r="E1153">
            <v>37925</v>
          </cell>
          <cell r="F1153">
            <v>86213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1</v>
          </cell>
          <cell r="M1153">
            <v>6</v>
          </cell>
          <cell r="N1153">
            <v>7</v>
          </cell>
          <cell r="O1153">
            <v>809</v>
          </cell>
          <cell r="P1153">
            <v>0</v>
          </cell>
          <cell r="Q1153">
            <v>10241</v>
          </cell>
          <cell r="R1153">
            <v>16316</v>
          </cell>
          <cell r="S1153">
            <v>0</v>
          </cell>
          <cell r="T1153">
            <v>3353</v>
          </cell>
          <cell r="U1153">
            <v>29910</v>
          </cell>
          <cell r="V1153">
            <v>6000</v>
          </cell>
          <cell r="W1153">
            <v>3590</v>
          </cell>
          <cell r="X1153">
            <v>3000</v>
          </cell>
          <cell r="Y1153">
            <v>0</v>
          </cell>
          <cell r="Z1153">
            <v>0</v>
          </cell>
          <cell r="AA1153">
            <v>0</v>
          </cell>
          <cell r="AB1153">
            <v>12590</v>
          </cell>
          <cell r="AC1153">
            <v>670</v>
          </cell>
          <cell r="AD1153">
            <v>0</v>
          </cell>
          <cell r="AE1153">
            <v>0</v>
          </cell>
          <cell r="AF1153">
            <v>104</v>
          </cell>
          <cell r="AG1153">
            <v>0</v>
          </cell>
          <cell r="AH1153">
            <v>20</v>
          </cell>
          <cell r="AI1153">
            <v>794</v>
          </cell>
          <cell r="AJ1153">
            <v>1800</v>
          </cell>
          <cell r="AK1153">
            <v>680</v>
          </cell>
          <cell r="AL1153">
            <v>2480</v>
          </cell>
          <cell r="AM1153">
            <v>0</v>
          </cell>
          <cell r="AN1153">
            <v>4834</v>
          </cell>
          <cell r="AO1153">
            <v>2451</v>
          </cell>
          <cell r="AP1153">
            <v>83762</v>
          </cell>
          <cell r="AQ1153">
            <v>8</v>
          </cell>
          <cell r="AR1153">
            <v>588</v>
          </cell>
          <cell r="AS1153">
            <v>596</v>
          </cell>
          <cell r="AT1153">
            <v>145</v>
          </cell>
          <cell r="AY1153">
            <v>0</v>
          </cell>
          <cell r="AZ1153">
            <v>10241</v>
          </cell>
          <cell r="BA1153">
            <v>0.18925220094417317</v>
          </cell>
          <cell r="BB1153">
            <v>99145</v>
          </cell>
          <cell r="BC1153">
            <v>2819</v>
          </cell>
          <cell r="BD1153">
            <v>96326</v>
          </cell>
          <cell r="BE1153">
            <v>0</v>
          </cell>
          <cell r="BF1153">
            <v>0</v>
          </cell>
          <cell r="BG1153">
            <v>9483.43</v>
          </cell>
          <cell r="BH1153">
            <v>0.11</v>
          </cell>
          <cell r="BI1153">
            <v>431.065</v>
          </cell>
          <cell r="BL1153">
            <v>1</v>
          </cell>
          <cell r="BM1153">
            <v>1</v>
          </cell>
          <cell r="BN1153">
            <v>1</v>
          </cell>
          <cell r="BO1153">
            <v>1</v>
          </cell>
          <cell r="BP1153">
            <v>0</v>
          </cell>
          <cell r="BQ1153">
            <v>1</v>
          </cell>
          <cell r="BT1153">
            <v>4310.6499999999996</v>
          </cell>
          <cell r="BU1153">
            <v>5172.78</v>
          </cell>
          <cell r="BV1153">
            <v>0.05</v>
          </cell>
          <cell r="BW1153">
            <v>0.06</v>
          </cell>
          <cell r="BZ1153">
            <v>60091.43</v>
          </cell>
          <cell r="CB1153">
            <v>0</v>
          </cell>
          <cell r="CC1153">
            <v>26121.57</v>
          </cell>
        </row>
        <row r="1154">
          <cell r="A1154">
            <v>214</v>
          </cell>
          <cell r="B1154" t="str">
            <v>PT</v>
          </cell>
          <cell r="D1154" t="str">
            <v>South</v>
          </cell>
          <cell r="E1154">
            <v>37955</v>
          </cell>
          <cell r="F1154">
            <v>61361</v>
          </cell>
          <cell r="G1154">
            <v>41.15</v>
          </cell>
          <cell r="H1154">
            <v>0</v>
          </cell>
          <cell r="I1154">
            <v>0</v>
          </cell>
          <cell r="J1154">
            <v>41.15</v>
          </cell>
          <cell r="K1154">
            <v>0</v>
          </cell>
          <cell r="L1154">
            <v>1</v>
          </cell>
          <cell r="M1154">
            <v>5</v>
          </cell>
          <cell r="N1154">
            <v>6</v>
          </cell>
          <cell r="O1154">
            <v>660</v>
          </cell>
          <cell r="P1154">
            <v>0</v>
          </cell>
          <cell r="Q1154">
            <v>5433</v>
          </cell>
          <cell r="R1154">
            <v>13321</v>
          </cell>
          <cell r="S1154">
            <v>0</v>
          </cell>
          <cell r="T1154">
            <v>3443</v>
          </cell>
          <cell r="U1154">
            <v>22197</v>
          </cell>
          <cell r="V1154">
            <v>6000</v>
          </cell>
          <cell r="W1154">
            <v>2540</v>
          </cell>
          <cell r="X1154">
            <v>3000</v>
          </cell>
          <cell r="Y1154">
            <v>0</v>
          </cell>
          <cell r="Z1154">
            <v>0</v>
          </cell>
          <cell r="AA1154">
            <v>0</v>
          </cell>
          <cell r="AB1154">
            <v>11540</v>
          </cell>
          <cell r="AC1154">
            <v>0</v>
          </cell>
          <cell r="AD1154">
            <v>0</v>
          </cell>
          <cell r="AE1154">
            <v>0</v>
          </cell>
          <cell r="AF1154">
            <v>104</v>
          </cell>
          <cell r="AG1154">
            <v>0</v>
          </cell>
          <cell r="AH1154">
            <v>0</v>
          </cell>
          <cell r="AI1154">
            <v>104</v>
          </cell>
          <cell r="AJ1154">
            <v>268</v>
          </cell>
          <cell r="AK1154">
            <v>17</v>
          </cell>
          <cell r="AL1154">
            <v>285</v>
          </cell>
          <cell r="AM1154">
            <v>0</v>
          </cell>
          <cell r="AN1154">
            <v>4834</v>
          </cell>
          <cell r="AO1154">
            <v>1618</v>
          </cell>
          <cell r="AP1154">
            <v>59743</v>
          </cell>
          <cell r="AQ1154">
            <v>12</v>
          </cell>
          <cell r="AR1154">
            <v>450</v>
          </cell>
          <cell r="AS1154">
            <v>462</v>
          </cell>
          <cell r="AT1154">
            <v>133</v>
          </cell>
          <cell r="AY1154">
            <v>0</v>
          </cell>
          <cell r="AZ1154">
            <v>5433</v>
          </cell>
          <cell r="BA1154">
            <v>0.21709228989097309</v>
          </cell>
          <cell r="BB1154">
            <v>70565</v>
          </cell>
          <cell r="BC1154">
            <v>1861</v>
          </cell>
          <cell r="BD1154">
            <v>68704</v>
          </cell>
          <cell r="BE1154">
            <v>0</v>
          </cell>
          <cell r="BF1154">
            <v>0</v>
          </cell>
          <cell r="BG1154">
            <v>6749.71</v>
          </cell>
          <cell r="BH1154">
            <v>0.11</v>
          </cell>
          <cell r="BI1154">
            <v>306.80500000000001</v>
          </cell>
          <cell r="BL1154">
            <v>1</v>
          </cell>
          <cell r="BM1154">
            <v>1</v>
          </cell>
          <cell r="BN1154">
            <v>1</v>
          </cell>
          <cell r="BO1154">
            <v>1</v>
          </cell>
          <cell r="BP1154">
            <v>0</v>
          </cell>
          <cell r="BQ1154">
            <v>1</v>
          </cell>
          <cell r="BT1154">
            <v>3068.05</v>
          </cell>
          <cell r="BU1154">
            <v>3681.66</v>
          </cell>
          <cell r="BV1154">
            <v>0.05</v>
          </cell>
          <cell r="BW1154">
            <v>0.06</v>
          </cell>
          <cell r="BZ1154">
            <v>45750.86</v>
          </cell>
          <cell r="CB1154">
            <v>0</v>
          </cell>
          <cell r="CC1154">
            <v>15610.14</v>
          </cell>
        </row>
        <row r="1155">
          <cell r="A1155">
            <v>215</v>
          </cell>
          <cell r="B1155" t="str">
            <v>PT</v>
          </cell>
          <cell r="D1155" t="str">
            <v>South</v>
          </cell>
          <cell r="E1155">
            <v>37986</v>
          </cell>
          <cell r="F1155">
            <v>90426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1</v>
          </cell>
          <cell r="M1155">
            <v>5</v>
          </cell>
          <cell r="N1155">
            <v>6</v>
          </cell>
          <cell r="O1155">
            <v>952</v>
          </cell>
          <cell r="P1155">
            <v>0</v>
          </cell>
          <cell r="Q1155">
            <v>5833</v>
          </cell>
          <cell r="R1155">
            <v>24047</v>
          </cell>
          <cell r="S1155">
            <v>0</v>
          </cell>
          <cell r="T1155">
            <v>6307</v>
          </cell>
          <cell r="U1155">
            <v>36187</v>
          </cell>
          <cell r="V1155">
            <v>6000</v>
          </cell>
          <cell r="W1155">
            <v>1490</v>
          </cell>
          <cell r="X1155">
            <v>3000</v>
          </cell>
          <cell r="Y1155">
            <v>0</v>
          </cell>
          <cell r="Z1155">
            <v>0</v>
          </cell>
          <cell r="AA1155">
            <v>0</v>
          </cell>
          <cell r="AB1155">
            <v>10490</v>
          </cell>
          <cell r="AC1155">
            <v>0</v>
          </cell>
          <cell r="AD1155">
            <v>0</v>
          </cell>
          <cell r="AE1155">
            <v>0</v>
          </cell>
          <cell r="AF1155">
            <v>104</v>
          </cell>
          <cell r="AG1155">
            <v>1900</v>
          </cell>
          <cell r="AH1155">
            <v>130</v>
          </cell>
          <cell r="AI1155">
            <v>2134</v>
          </cell>
          <cell r="AJ1155">
            <v>444</v>
          </cell>
          <cell r="AK1155">
            <v>6467.61</v>
          </cell>
          <cell r="AL1155">
            <v>6911.61</v>
          </cell>
          <cell r="AM1155">
            <v>0</v>
          </cell>
          <cell r="AN1155">
            <v>4834</v>
          </cell>
          <cell r="AO1155">
            <v>1503</v>
          </cell>
          <cell r="AP1155">
            <v>88923</v>
          </cell>
          <cell r="AQ1155">
            <v>9</v>
          </cell>
          <cell r="AR1155">
            <v>586</v>
          </cell>
          <cell r="AS1155">
            <v>595</v>
          </cell>
          <cell r="AT1155">
            <v>152</v>
          </cell>
          <cell r="AY1155">
            <v>0</v>
          </cell>
          <cell r="AZ1155">
            <v>5833</v>
          </cell>
          <cell r="BA1155">
            <v>0.26593015283215005</v>
          </cell>
          <cell r="BB1155">
            <v>103990</v>
          </cell>
          <cell r="BC1155">
            <v>1729</v>
          </cell>
          <cell r="BD1155">
            <v>102261</v>
          </cell>
          <cell r="BE1155">
            <v>0</v>
          </cell>
          <cell r="BF1155">
            <v>0</v>
          </cell>
          <cell r="BG1155">
            <v>9946.86</v>
          </cell>
          <cell r="BH1155">
            <v>0.11</v>
          </cell>
          <cell r="BI1155">
            <v>452.13</v>
          </cell>
          <cell r="BL1155">
            <v>1</v>
          </cell>
          <cell r="BM1155">
            <v>1</v>
          </cell>
          <cell r="BN1155">
            <v>1</v>
          </cell>
          <cell r="BO1155">
            <v>1</v>
          </cell>
          <cell r="BP1155">
            <v>0</v>
          </cell>
          <cell r="BQ1155">
            <v>1</v>
          </cell>
          <cell r="BT1155">
            <v>4521.3</v>
          </cell>
          <cell r="BU1155">
            <v>5425.56</v>
          </cell>
          <cell r="BV1155">
            <v>0.05</v>
          </cell>
          <cell r="BW1155">
            <v>0.06</v>
          </cell>
          <cell r="BZ1155">
            <v>70503.47</v>
          </cell>
          <cell r="CB1155">
            <v>0</v>
          </cell>
          <cell r="CC1155">
            <v>19922.53</v>
          </cell>
        </row>
        <row r="1156">
          <cell r="A1156">
            <v>216</v>
          </cell>
          <cell r="B1156" t="str">
            <v>PT</v>
          </cell>
          <cell r="D1156" t="str">
            <v>South</v>
          </cell>
          <cell r="E1156">
            <v>38017</v>
          </cell>
          <cell r="F1156">
            <v>81182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1</v>
          </cell>
          <cell r="M1156">
            <v>6</v>
          </cell>
          <cell r="N1156">
            <v>7</v>
          </cell>
          <cell r="O1156">
            <v>747</v>
          </cell>
          <cell r="P1156">
            <v>0</v>
          </cell>
          <cell r="Q1156">
            <v>5393</v>
          </cell>
          <cell r="R1156">
            <v>18767</v>
          </cell>
          <cell r="S1156">
            <v>0</v>
          </cell>
          <cell r="T1156">
            <v>3685</v>
          </cell>
          <cell r="U1156">
            <v>27845</v>
          </cell>
          <cell r="V1156">
            <v>6000</v>
          </cell>
          <cell r="W1156">
            <v>1900</v>
          </cell>
          <cell r="X1156">
            <v>3000</v>
          </cell>
          <cell r="Y1156">
            <v>0</v>
          </cell>
          <cell r="Z1156">
            <v>0</v>
          </cell>
          <cell r="AA1156">
            <v>0</v>
          </cell>
          <cell r="AB1156">
            <v>10900</v>
          </cell>
          <cell r="AC1156">
            <v>4000</v>
          </cell>
          <cell r="AD1156">
            <v>0</v>
          </cell>
          <cell r="AE1156">
            <v>0</v>
          </cell>
          <cell r="AF1156">
            <v>148</v>
          </cell>
          <cell r="AG1156">
            <v>-3800</v>
          </cell>
          <cell r="AH1156">
            <v>0</v>
          </cell>
          <cell r="AI1156">
            <v>348</v>
          </cell>
          <cell r="AJ1156">
            <v>888</v>
          </cell>
          <cell r="AK1156">
            <v>-90</v>
          </cell>
          <cell r="AL1156">
            <v>798</v>
          </cell>
          <cell r="AM1156">
            <v>0</v>
          </cell>
          <cell r="AN1156">
            <v>4834</v>
          </cell>
          <cell r="AO1156">
            <v>1198</v>
          </cell>
          <cell r="AP1156">
            <v>79984</v>
          </cell>
          <cell r="AQ1156">
            <v>3</v>
          </cell>
          <cell r="AR1156">
            <v>556</v>
          </cell>
          <cell r="AS1156">
            <v>559</v>
          </cell>
          <cell r="AT1156">
            <v>145</v>
          </cell>
          <cell r="AY1156">
            <v>0</v>
          </cell>
          <cell r="AZ1156">
            <v>5393</v>
          </cell>
          <cell r="BA1156">
            <v>0.23117193466531991</v>
          </cell>
          <cell r="BB1156">
            <v>93360</v>
          </cell>
          <cell r="BC1156">
            <v>1378</v>
          </cell>
          <cell r="BD1156">
            <v>91982</v>
          </cell>
          <cell r="BE1156">
            <v>0</v>
          </cell>
          <cell r="BF1156">
            <v>0</v>
          </cell>
          <cell r="BG1156">
            <v>8930.02</v>
          </cell>
          <cell r="BH1156">
            <v>0.11</v>
          </cell>
          <cell r="BI1156">
            <v>405.91</v>
          </cell>
          <cell r="BL1156">
            <v>1</v>
          </cell>
          <cell r="BM1156">
            <v>1</v>
          </cell>
          <cell r="BN1156">
            <v>1</v>
          </cell>
          <cell r="BO1156">
            <v>1</v>
          </cell>
          <cell r="BP1156">
            <v>0</v>
          </cell>
          <cell r="BQ1156">
            <v>1</v>
          </cell>
          <cell r="BT1156">
            <v>4059.1</v>
          </cell>
          <cell r="BU1156">
            <v>4870.92</v>
          </cell>
          <cell r="BV1156">
            <v>0.05</v>
          </cell>
          <cell r="BW1156">
            <v>0.06</v>
          </cell>
          <cell r="BZ1156">
            <v>53655.020000000004</v>
          </cell>
          <cell r="CB1156">
            <v>0</v>
          </cell>
          <cell r="CC1156">
            <v>27526.979999999996</v>
          </cell>
        </row>
        <row r="1157">
          <cell r="A1157">
            <v>217</v>
          </cell>
          <cell r="B1157" t="str">
            <v>PT</v>
          </cell>
          <cell r="D1157" t="str">
            <v>South</v>
          </cell>
          <cell r="E1157">
            <v>38045</v>
          </cell>
          <cell r="F1157">
            <v>61004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1</v>
          </cell>
          <cell r="M1157">
            <v>5</v>
          </cell>
          <cell r="N1157">
            <v>6</v>
          </cell>
          <cell r="O1157">
            <v>831</v>
          </cell>
          <cell r="P1157">
            <v>0</v>
          </cell>
          <cell r="Q1157">
            <v>5393</v>
          </cell>
          <cell r="R1157">
            <v>17599</v>
          </cell>
          <cell r="S1157">
            <v>0</v>
          </cell>
          <cell r="T1157">
            <v>3728</v>
          </cell>
          <cell r="U1157">
            <v>26720</v>
          </cell>
          <cell r="V1157">
            <v>6000</v>
          </cell>
          <cell r="W1157">
            <v>1630</v>
          </cell>
          <cell r="X1157">
            <v>3000</v>
          </cell>
          <cell r="Y1157">
            <v>0</v>
          </cell>
          <cell r="Z1157">
            <v>0</v>
          </cell>
          <cell r="AA1157">
            <v>0</v>
          </cell>
          <cell r="AB1157">
            <v>10630</v>
          </cell>
          <cell r="AC1157">
            <v>17000</v>
          </cell>
          <cell r="AD1157">
            <v>0</v>
          </cell>
          <cell r="AE1157">
            <v>0</v>
          </cell>
          <cell r="AF1157">
            <v>104</v>
          </cell>
          <cell r="AG1157">
            <v>-1900</v>
          </cell>
          <cell r="AH1157">
            <v>175</v>
          </cell>
          <cell r="AI1157">
            <v>15379</v>
          </cell>
          <cell r="AJ1157">
            <v>174</v>
          </cell>
          <cell r="AK1157">
            <v>2661</v>
          </cell>
          <cell r="AL1157">
            <v>2835</v>
          </cell>
          <cell r="AM1157">
            <v>0</v>
          </cell>
          <cell r="AN1157">
            <v>4834</v>
          </cell>
          <cell r="AO1157">
            <v>403</v>
          </cell>
          <cell r="AP1157">
            <v>60601</v>
          </cell>
          <cell r="AQ1157">
            <v>2</v>
          </cell>
          <cell r="AR1157">
            <v>433</v>
          </cell>
          <cell r="AS1157">
            <v>435</v>
          </cell>
          <cell r="AT1157">
            <v>140</v>
          </cell>
          <cell r="AY1157">
            <v>0</v>
          </cell>
          <cell r="AZ1157">
            <v>5393</v>
          </cell>
          <cell r="BA1157">
            <v>0.28848927939151531</v>
          </cell>
          <cell r="BB1157">
            <v>70155</v>
          </cell>
          <cell r="BC1157">
            <v>464</v>
          </cell>
          <cell r="BD1157">
            <v>69691</v>
          </cell>
          <cell r="BE1157">
            <v>0</v>
          </cell>
          <cell r="BF1157">
            <v>0</v>
          </cell>
          <cell r="BG1157">
            <v>6710.44</v>
          </cell>
          <cell r="BH1157">
            <v>0.11</v>
          </cell>
          <cell r="BI1157">
            <v>305.02</v>
          </cell>
          <cell r="BL1157">
            <v>1</v>
          </cell>
          <cell r="BM1157">
            <v>1</v>
          </cell>
          <cell r="BN1157">
            <v>1</v>
          </cell>
          <cell r="BO1157">
            <v>1</v>
          </cell>
          <cell r="BP1157">
            <v>0</v>
          </cell>
          <cell r="BQ1157">
            <v>1</v>
          </cell>
          <cell r="BT1157">
            <v>3050.2</v>
          </cell>
          <cell r="BU1157">
            <v>3660.24</v>
          </cell>
          <cell r="BV1157">
            <v>0.05</v>
          </cell>
          <cell r="BW1157">
            <v>0.06</v>
          </cell>
          <cell r="BZ1157">
            <v>67108.44</v>
          </cell>
          <cell r="CB1157">
            <v>0</v>
          </cell>
          <cell r="CC1157">
            <v>-6104.4400000000023</v>
          </cell>
        </row>
        <row r="1158">
          <cell r="A1158">
            <v>218</v>
          </cell>
          <cell r="B1158" t="str">
            <v>PT</v>
          </cell>
          <cell r="D1158" t="str">
            <v>South</v>
          </cell>
          <cell r="E1158">
            <v>38077</v>
          </cell>
          <cell r="F1158">
            <v>82978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1</v>
          </cell>
          <cell r="M1158">
            <v>5</v>
          </cell>
          <cell r="N1158">
            <v>6</v>
          </cell>
          <cell r="O1158">
            <v>765</v>
          </cell>
          <cell r="P1158">
            <v>0</v>
          </cell>
          <cell r="Q1158">
            <v>6393</v>
          </cell>
          <cell r="R1158">
            <v>17626</v>
          </cell>
          <cell r="S1158">
            <v>0</v>
          </cell>
          <cell r="T1158">
            <v>3927</v>
          </cell>
          <cell r="U1158">
            <v>27946</v>
          </cell>
          <cell r="V1158">
            <v>6000</v>
          </cell>
          <cell r="W1158">
            <v>1480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7480</v>
          </cell>
          <cell r="AC1158">
            <v>12280.75</v>
          </cell>
          <cell r="AD1158">
            <v>0</v>
          </cell>
          <cell r="AE1158">
            <v>0</v>
          </cell>
          <cell r="AF1158">
            <v>104</v>
          </cell>
          <cell r="AG1158">
            <v>1375</v>
          </cell>
          <cell r="AH1158">
            <v>40</v>
          </cell>
          <cell r="AI1158">
            <v>13799.75</v>
          </cell>
          <cell r="AJ1158">
            <v>609</v>
          </cell>
          <cell r="AK1158">
            <v>1154</v>
          </cell>
          <cell r="AL1158">
            <v>1763</v>
          </cell>
          <cell r="AM1158">
            <v>0</v>
          </cell>
          <cell r="AN1158">
            <v>4834</v>
          </cell>
          <cell r="AO1158">
            <v>1521</v>
          </cell>
          <cell r="AP1158">
            <v>81457</v>
          </cell>
          <cell r="AQ1158">
            <v>5</v>
          </cell>
          <cell r="AR1158">
            <v>550</v>
          </cell>
          <cell r="AS1158">
            <v>555</v>
          </cell>
          <cell r="AT1158">
            <v>150</v>
          </cell>
          <cell r="AY1158">
            <v>0</v>
          </cell>
          <cell r="AZ1158">
            <v>6393</v>
          </cell>
          <cell r="BA1158">
            <v>0.21241774928294246</v>
          </cell>
          <cell r="BB1158">
            <v>95425</v>
          </cell>
          <cell r="BC1158">
            <v>1749</v>
          </cell>
          <cell r="BD1158">
            <v>93676</v>
          </cell>
          <cell r="BE1158">
            <v>0</v>
          </cell>
          <cell r="BF1158">
            <v>0</v>
          </cell>
          <cell r="BG1158">
            <v>9127.58</v>
          </cell>
          <cell r="BH1158">
            <v>0.11</v>
          </cell>
          <cell r="BI1158">
            <v>414.89</v>
          </cell>
          <cell r="BL1158">
            <v>1</v>
          </cell>
          <cell r="BM1158">
            <v>1</v>
          </cell>
          <cell r="BN1158">
            <v>1</v>
          </cell>
          <cell r="BO1158">
            <v>1</v>
          </cell>
          <cell r="BP1158">
            <v>0</v>
          </cell>
          <cell r="BQ1158">
            <v>1</v>
          </cell>
          <cell r="BT1158">
            <v>4148.8999999999996</v>
          </cell>
          <cell r="BU1158">
            <v>4978.68</v>
          </cell>
          <cell r="BV1158">
            <v>0.05</v>
          </cell>
          <cell r="BW1158">
            <v>0.06</v>
          </cell>
          <cell r="BZ1158">
            <v>64950.33</v>
          </cell>
          <cell r="CB1158">
            <v>0</v>
          </cell>
          <cell r="CC1158">
            <v>18027.669999999998</v>
          </cell>
        </row>
        <row r="1159">
          <cell r="A1159">
            <v>219</v>
          </cell>
          <cell r="B1159" t="str">
            <v>PT</v>
          </cell>
          <cell r="D1159" t="str">
            <v>South</v>
          </cell>
          <cell r="E1159">
            <v>38107</v>
          </cell>
          <cell r="F1159">
            <v>96274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1</v>
          </cell>
          <cell r="M1159">
            <v>4</v>
          </cell>
          <cell r="N1159">
            <v>5</v>
          </cell>
          <cell r="O1159">
            <v>705</v>
          </cell>
          <cell r="P1159">
            <v>0</v>
          </cell>
          <cell r="Q1159">
            <v>6193</v>
          </cell>
          <cell r="R1159">
            <v>16069</v>
          </cell>
          <cell r="S1159">
            <v>0</v>
          </cell>
          <cell r="T1159">
            <v>2981</v>
          </cell>
          <cell r="U1159">
            <v>25243</v>
          </cell>
          <cell r="V1159">
            <v>6000</v>
          </cell>
          <cell r="W1159">
            <v>1610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7610</v>
          </cell>
          <cell r="AC1159">
            <v>8500</v>
          </cell>
          <cell r="AD1159">
            <v>0</v>
          </cell>
          <cell r="AE1159">
            <v>0</v>
          </cell>
          <cell r="AF1159">
            <v>104</v>
          </cell>
          <cell r="AG1159">
            <v>2750</v>
          </cell>
          <cell r="AH1159">
            <v>80</v>
          </cell>
          <cell r="AI1159">
            <v>11434</v>
          </cell>
          <cell r="AJ1159">
            <v>2273</v>
          </cell>
          <cell r="AK1159">
            <v>832</v>
          </cell>
          <cell r="AL1159">
            <v>3105</v>
          </cell>
          <cell r="AM1159">
            <v>0</v>
          </cell>
          <cell r="AN1159">
            <v>4834</v>
          </cell>
          <cell r="AO1159">
            <v>3046</v>
          </cell>
          <cell r="AP1159">
            <v>93228</v>
          </cell>
          <cell r="AQ1159">
            <v>90</v>
          </cell>
          <cell r="AR1159">
            <v>643</v>
          </cell>
          <cell r="AS1159">
            <v>733</v>
          </cell>
          <cell r="AT1159">
            <v>131</v>
          </cell>
          <cell r="AY1159">
            <v>0</v>
          </cell>
          <cell r="AZ1159">
            <v>6193</v>
          </cell>
          <cell r="BA1159">
            <v>0.16690903047551781</v>
          </cell>
          <cell r="BB1159">
            <v>110715</v>
          </cell>
          <cell r="BC1159">
            <v>3503</v>
          </cell>
          <cell r="BD1159">
            <v>107212</v>
          </cell>
          <cell r="BE1159">
            <v>0</v>
          </cell>
          <cell r="BF1159">
            <v>0</v>
          </cell>
          <cell r="BG1159">
            <v>10590.14</v>
          </cell>
          <cell r="BH1159">
            <v>0.11</v>
          </cell>
          <cell r="BI1159">
            <v>481.37</v>
          </cell>
          <cell r="BL1159">
            <v>1</v>
          </cell>
          <cell r="BM1159">
            <v>1</v>
          </cell>
          <cell r="BN1159">
            <v>1</v>
          </cell>
          <cell r="BO1159">
            <v>1</v>
          </cell>
          <cell r="BP1159">
            <v>0</v>
          </cell>
          <cell r="BQ1159">
            <v>1</v>
          </cell>
          <cell r="BT1159">
            <v>4813.7</v>
          </cell>
          <cell r="BU1159">
            <v>5776.44</v>
          </cell>
          <cell r="BV1159">
            <v>0.05</v>
          </cell>
          <cell r="BW1159">
            <v>0.06</v>
          </cell>
          <cell r="BZ1159">
            <v>62816.14</v>
          </cell>
          <cell r="CB1159">
            <v>0</v>
          </cell>
          <cell r="CC1159">
            <v>33457.86</v>
          </cell>
        </row>
        <row r="1160">
          <cell r="A1160">
            <v>220</v>
          </cell>
          <cell r="B1160" t="str">
            <v>PT</v>
          </cell>
          <cell r="C1160" t="str">
            <v>SS</v>
          </cell>
          <cell r="D1160" t="str">
            <v>South</v>
          </cell>
          <cell r="E1160">
            <v>38138</v>
          </cell>
          <cell r="F1160">
            <v>98179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1</v>
          </cell>
          <cell r="M1160">
            <v>4</v>
          </cell>
          <cell r="N1160">
            <v>5</v>
          </cell>
          <cell r="O1160">
            <v>755</v>
          </cell>
          <cell r="P1160">
            <v>0</v>
          </cell>
          <cell r="Q1160">
            <v>5923</v>
          </cell>
          <cell r="R1160">
            <v>17130</v>
          </cell>
          <cell r="S1160">
            <v>0</v>
          </cell>
          <cell r="T1160">
            <v>3504</v>
          </cell>
          <cell r="U1160">
            <v>26557</v>
          </cell>
          <cell r="V1160">
            <v>6000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6000</v>
          </cell>
          <cell r="AC1160">
            <v>12709.45</v>
          </cell>
          <cell r="AD1160">
            <v>0</v>
          </cell>
          <cell r="AE1160">
            <v>0</v>
          </cell>
          <cell r="AF1160">
            <v>104</v>
          </cell>
          <cell r="AG1160">
            <v>3397</v>
          </cell>
          <cell r="AH1160">
            <v>40</v>
          </cell>
          <cell r="AI1160">
            <v>16250.45</v>
          </cell>
          <cell r="AJ1160">
            <v>1567</v>
          </cell>
          <cell r="AK1160">
            <v>6553.66</v>
          </cell>
          <cell r="AL1160">
            <v>8120.66</v>
          </cell>
          <cell r="AM1160">
            <v>0</v>
          </cell>
          <cell r="AN1160">
            <v>4834</v>
          </cell>
          <cell r="AO1160">
            <v>3176</v>
          </cell>
          <cell r="AP1160">
            <v>95003</v>
          </cell>
          <cell r="AQ1160">
            <v>12</v>
          </cell>
          <cell r="AR1160">
            <v>550</v>
          </cell>
          <cell r="AS1160">
            <v>562</v>
          </cell>
          <cell r="AT1160">
            <v>175</v>
          </cell>
          <cell r="AY1160">
            <v>0</v>
          </cell>
          <cell r="AZ1160">
            <v>5923</v>
          </cell>
          <cell r="BA1160">
            <v>0.17447723036494567</v>
          </cell>
          <cell r="BB1160">
            <v>112905</v>
          </cell>
          <cell r="BC1160">
            <v>3652</v>
          </cell>
          <cell r="BD1160">
            <v>109253</v>
          </cell>
          <cell r="BE1160">
            <v>0</v>
          </cell>
          <cell r="BF1160">
            <v>0</v>
          </cell>
          <cell r="BG1160">
            <v>10799.69</v>
          </cell>
          <cell r="BH1160">
            <v>0.11</v>
          </cell>
          <cell r="BI1160">
            <v>490.89499999999998</v>
          </cell>
          <cell r="BL1160">
            <v>1</v>
          </cell>
          <cell r="BM1160">
            <v>1</v>
          </cell>
          <cell r="BN1160">
            <v>1</v>
          </cell>
          <cell r="BO1160">
            <v>1</v>
          </cell>
          <cell r="BP1160">
            <v>0</v>
          </cell>
          <cell r="BQ1160">
            <v>1</v>
          </cell>
          <cell r="BT1160">
            <v>4908.95</v>
          </cell>
          <cell r="BU1160">
            <v>5890.74</v>
          </cell>
          <cell r="BV1160">
            <v>0.05</v>
          </cell>
          <cell r="BW1160">
            <v>0.06</v>
          </cell>
          <cell r="BZ1160">
            <v>72561.8</v>
          </cell>
          <cell r="CB1160">
            <v>0</v>
          </cell>
          <cell r="CC1160">
            <v>25617.199999999997</v>
          </cell>
        </row>
        <row r="1161">
          <cell r="A1161">
            <v>221</v>
          </cell>
          <cell r="B1161" t="str">
            <v>PT</v>
          </cell>
          <cell r="C1161" t="str">
            <v>SS</v>
          </cell>
          <cell r="D1161" t="str">
            <v>South</v>
          </cell>
          <cell r="E1161">
            <v>38168</v>
          </cell>
          <cell r="F1161">
            <v>119365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1</v>
          </cell>
          <cell r="M1161">
            <v>3</v>
          </cell>
          <cell r="N1161">
            <v>4</v>
          </cell>
          <cell r="O1161">
            <v>557</v>
          </cell>
          <cell r="P1161">
            <v>0</v>
          </cell>
          <cell r="Q1161">
            <v>5893</v>
          </cell>
          <cell r="R1161">
            <v>11324</v>
          </cell>
          <cell r="S1161">
            <v>0</v>
          </cell>
          <cell r="T1161">
            <v>6682</v>
          </cell>
          <cell r="U1161">
            <v>23899</v>
          </cell>
          <cell r="V1161">
            <v>6000</v>
          </cell>
          <cell r="W1161">
            <v>1510</v>
          </cell>
          <cell r="X1161">
            <v>-30000</v>
          </cell>
          <cell r="Y1161">
            <v>0</v>
          </cell>
          <cell r="Z1161">
            <v>0</v>
          </cell>
          <cell r="AA1161">
            <v>0</v>
          </cell>
          <cell r="AB1161">
            <v>-22490</v>
          </cell>
          <cell r="AC1161">
            <v>10950.25</v>
          </cell>
          <cell r="AD1161">
            <v>0</v>
          </cell>
          <cell r="AE1161">
            <v>0</v>
          </cell>
          <cell r="AF1161">
            <v>104</v>
          </cell>
          <cell r="AG1161">
            <v>2750</v>
          </cell>
          <cell r="AH1161">
            <v>80</v>
          </cell>
          <cell r="AI1161">
            <v>13884.25</v>
          </cell>
          <cell r="AJ1161">
            <v>2432</v>
          </cell>
          <cell r="AK1161">
            <v>12120.83</v>
          </cell>
          <cell r="AL1161">
            <v>14552.83</v>
          </cell>
          <cell r="AM1161">
            <v>0</v>
          </cell>
          <cell r="AN1161">
            <v>4834</v>
          </cell>
          <cell r="AO1161">
            <v>18566</v>
          </cell>
          <cell r="AP1161">
            <v>100799</v>
          </cell>
          <cell r="AQ1161">
            <v>22</v>
          </cell>
          <cell r="AR1161">
            <v>740</v>
          </cell>
          <cell r="AS1161">
            <v>762</v>
          </cell>
          <cell r="AT1161">
            <v>157</v>
          </cell>
          <cell r="AY1161">
            <v>0</v>
          </cell>
          <cell r="AZ1161">
            <v>5893</v>
          </cell>
          <cell r="BA1161">
            <v>9.4868680098856448E-2</v>
          </cell>
          <cell r="BB1161">
            <v>137270</v>
          </cell>
          <cell r="BC1161">
            <v>21351</v>
          </cell>
          <cell r="BD1161">
            <v>115919</v>
          </cell>
          <cell r="BE1161">
            <v>0</v>
          </cell>
          <cell r="BF1161">
            <v>0</v>
          </cell>
          <cell r="BG1161">
            <v>13130.15</v>
          </cell>
          <cell r="BH1161">
            <v>0.11</v>
          </cell>
          <cell r="BI1161">
            <v>596.82500000000005</v>
          </cell>
          <cell r="BL1161">
            <v>1</v>
          </cell>
          <cell r="BM1161">
            <v>1</v>
          </cell>
          <cell r="BN1161">
            <v>1</v>
          </cell>
          <cell r="BO1161">
            <v>1</v>
          </cell>
          <cell r="BP1161">
            <v>1</v>
          </cell>
          <cell r="BQ1161">
            <v>1</v>
          </cell>
          <cell r="BT1161">
            <v>5968.25</v>
          </cell>
          <cell r="BU1161">
            <v>7161.9</v>
          </cell>
          <cell r="BV1161">
            <v>0.05</v>
          </cell>
          <cell r="BW1161">
            <v>0.06</v>
          </cell>
          <cell r="BZ1161">
            <v>47810.23</v>
          </cell>
          <cell r="CB1161">
            <v>0</v>
          </cell>
          <cell r="CC1161">
            <v>71554.76999999999</v>
          </cell>
        </row>
        <row r="1162">
          <cell r="A1162">
            <v>222</v>
          </cell>
          <cell r="B1162" t="str">
            <v>SF</v>
          </cell>
          <cell r="D1162" t="str">
            <v>South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63604</v>
          </cell>
          <cell r="U1162">
            <v>63604</v>
          </cell>
          <cell r="V1162">
            <v>0</v>
          </cell>
          <cell r="W1162">
            <v>930</v>
          </cell>
          <cell r="X1162">
            <v>7288</v>
          </cell>
          <cell r="Y1162">
            <v>0</v>
          </cell>
          <cell r="Z1162">
            <v>0</v>
          </cell>
          <cell r="AA1162">
            <v>0</v>
          </cell>
          <cell r="AB1162">
            <v>8218</v>
          </cell>
          <cell r="AC1162">
            <v>0</v>
          </cell>
          <cell r="AD1162">
            <v>8800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8800</v>
          </cell>
          <cell r="AJ1162">
            <v>0</v>
          </cell>
          <cell r="AK1162">
            <v>13389</v>
          </cell>
          <cell r="AL1162">
            <v>13389</v>
          </cell>
          <cell r="AM1162">
            <v>0</v>
          </cell>
          <cell r="AN1162">
            <v>0</v>
          </cell>
          <cell r="AO1162">
            <v>0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T1162">
            <v>0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0</v>
          </cell>
          <cell r="BD1162">
            <v>0</v>
          </cell>
          <cell r="BE1162">
            <v>0</v>
          </cell>
          <cell r="BF1162">
            <v>0</v>
          </cell>
          <cell r="BG1162">
            <v>0</v>
          </cell>
          <cell r="BH1162" t="e">
            <v>#DIV/0!</v>
          </cell>
          <cell r="BI1162">
            <v>0</v>
          </cell>
          <cell r="BP1162">
            <v>0</v>
          </cell>
          <cell r="BQ1162">
            <v>0</v>
          </cell>
          <cell r="BT1162">
            <v>0</v>
          </cell>
          <cell r="BU1162">
            <v>0</v>
          </cell>
          <cell r="BV1162" t="e">
            <v>#DIV/0!</v>
          </cell>
          <cell r="BW1162" t="e">
            <v>#DIV/0!</v>
          </cell>
          <cell r="BZ1162">
            <v>94011</v>
          </cell>
          <cell r="CB1162">
            <v>94011</v>
          </cell>
          <cell r="CC1162">
            <v>-94011</v>
          </cell>
        </row>
        <row r="1163">
          <cell r="A1163">
            <v>223</v>
          </cell>
          <cell r="B1163" t="str">
            <v>SF</v>
          </cell>
          <cell r="D1163" t="str">
            <v>South</v>
          </cell>
          <cell r="E1163">
            <v>37833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18</v>
          </cell>
          <cell r="N1163">
            <v>18</v>
          </cell>
          <cell r="O1163">
            <v>2092</v>
          </cell>
          <cell r="P1163">
            <v>0</v>
          </cell>
          <cell r="Q1163">
            <v>0</v>
          </cell>
          <cell r="R1163">
            <v>40992</v>
          </cell>
          <cell r="S1163">
            <v>0</v>
          </cell>
          <cell r="T1163">
            <v>6114</v>
          </cell>
          <cell r="U1163">
            <v>47106</v>
          </cell>
          <cell r="V1163">
            <v>0</v>
          </cell>
          <cell r="W1163">
            <v>930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930</v>
          </cell>
          <cell r="AC1163">
            <v>0</v>
          </cell>
          <cell r="AD1163">
            <v>17600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17600</v>
          </cell>
          <cell r="AJ1163">
            <v>0</v>
          </cell>
          <cell r="AK1163">
            <v>0</v>
          </cell>
          <cell r="AL1163">
            <v>0</v>
          </cell>
          <cell r="AM1163">
            <v>0</v>
          </cell>
          <cell r="AN1163">
            <v>0</v>
          </cell>
          <cell r="AO1163">
            <v>0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0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 t="e">
            <v>#DIV/0!</v>
          </cell>
          <cell r="BI1163">
            <v>0</v>
          </cell>
          <cell r="BL1163">
            <v>1</v>
          </cell>
          <cell r="BM1163">
            <v>1</v>
          </cell>
          <cell r="BN1163">
            <v>1</v>
          </cell>
          <cell r="BO1163">
            <v>1</v>
          </cell>
          <cell r="BP1163">
            <v>0</v>
          </cell>
          <cell r="BQ1163">
            <v>1</v>
          </cell>
          <cell r="BT1163">
            <v>0</v>
          </cell>
          <cell r="BU1163">
            <v>0</v>
          </cell>
          <cell r="BV1163" t="e">
            <v>#DIV/0!</v>
          </cell>
          <cell r="BW1163" t="e">
            <v>#DIV/0!</v>
          </cell>
          <cell r="BZ1163">
            <v>65636</v>
          </cell>
          <cell r="CB1163">
            <v>65636</v>
          </cell>
          <cell r="CC1163">
            <v>-65636</v>
          </cell>
        </row>
        <row r="1164">
          <cell r="A1164">
            <v>224</v>
          </cell>
          <cell r="B1164" t="str">
            <v>SF</v>
          </cell>
          <cell r="D1164" t="str">
            <v>South</v>
          </cell>
          <cell r="E1164">
            <v>37864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21</v>
          </cell>
          <cell r="N1164">
            <v>21</v>
          </cell>
          <cell r="O1164">
            <v>2545</v>
          </cell>
          <cell r="P1164">
            <v>0</v>
          </cell>
          <cell r="Q1164">
            <v>0</v>
          </cell>
          <cell r="R1164">
            <v>49227</v>
          </cell>
          <cell r="S1164">
            <v>0</v>
          </cell>
          <cell r="T1164">
            <v>8164</v>
          </cell>
          <cell r="U1164">
            <v>57391</v>
          </cell>
          <cell r="V1164">
            <v>0</v>
          </cell>
          <cell r="W1164">
            <v>1870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1870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-743</v>
          </cell>
          <cell r="AL1164">
            <v>-743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0</v>
          </cell>
          <cell r="BD1164">
            <v>0</v>
          </cell>
          <cell r="BE1164">
            <v>0</v>
          </cell>
          <cell r="BF1164">
            <v>0</v>
          </cell>
          <cell r="BG1164">
            <v>0</v>
          </cell>
          <cell r="BH1164" t="e">
            <v>#DIV/0!</v>
          </cell>
          <cell r="BI1164">
            <v>0</v>
          </cell>
          <cell r="BL1164">
            <v>1</v>
          </cell>
          <cell r="BM1164">
            <v>1</v>
          </cell>
          <cell r="BN1164">
            <v>1</v>
          </cell>
          <cell r="BO1164">
            <v>1</v>
          </cell>
          <cell r="BP1164">
            <v>0</v>
          </cell>
          <cell r="BQ1164">
            <v>1</v>
          </cell>
          <cell r="BT1164">
            <v>0</v>
          </cell>
          <cell r="BU1164">
            <v>0</v>
          </cell>
          <cell r="BV1164" t="e">
            <v>#DIV/0!</v>
          </cell>
          <cell r="BW1164" t="e">
            <v>#DIV/0!</v>
          </cell>
          <cell r="BZ1164">
            <v>58518</v>
          </cell>
          <cell r="CB1164">
            <v>58518</v>
          </cell>
          <cell r="CC1164">
            <v>-58518</v>
          </cell>
        </row>
        <row r="1165">
          <cell r="A1165">
            <v>225</v>
          </cell>
          <cell r="B1165" t="str">
            <v>SF</v>
          </cell>
          <cell r="D1165" t="str">
            <v>South</v>
          </cell>
          <cell r="E1165">
            <v>37894</v>
          </cell>
          <cell r="F1165">
            <v>1234266</v>
          </cell>
          <cell r="G1165">
            <v>552375.09</v>
          </cell>
          <cell r="H1165">
            <v>-22285.66</v>
          </cell>
          <cell r="I1165">
            <v>13075.52</v>
          </cell>
          <cell r="J1165">
            <v>543164.94999999995</v>
          </cell>
          <cell r="K1165">
            <v>2</v>
          </cell>
          <cell r="L1165">
            <v>1</v>
          </cell>
          <cell r="M1165">
            <v>2</v>
          </cell>
          <cell r="N1165">
            <v>5</v>
          </cell>
          <cell r="O1165">
            <v>3649</v>
          </cell>
          <cell r="P1165">
            <v>18661</v>
          </cell>
          <cell r="Q1165">
            <v>9727</v>
          </cell>
          <cell r="R1165">
            <v>74313</v>
          </cell>
          <cell r="S1165">
            <v>21103.67</v>
          </cell>
          <cell r="T1165">
            <v>13063</v>
          </cell>
          <cell r="U1165">
            <v>136867.66999999998</v>
          </cell>
          <cell r="V1165">
            <v>150000</v>
          </cell>
          <cell r="W1165">
            <v>5000</v>
          </cell>
          <cell r="X1165">
            <v>8178</v>
          </cell>
          <cell r="Y1165">
            <v>5000</v>
          </cell>
          <cell r="Z1165">
            <v>150</v>
          </cell>
          <cell r="AA1165">
            <v>1000</v>
          </cell>
          <cell r="AB1165">
            <v>169328</v>
          </cell>
          <cell r="AC1165">
            <v>42865.14</v>
          </cell>
          <cell r="AD1165">
            <v>14075</v>
          </cell>
          <cell r="AE1165">
            <v>0</v>
          </cell>
          <cell r="AF1165">
            <v>3312</v>
          </cell>
          <cell r="AG1165">
            <v>2785</v>
          </cell>
          <cell r="AH1165">
            <v>20124.41</v>
          </cell>
          <cell r="AI1165">
            <v>83161.55</v>
          </cell>
          <cell r="AJ1165">
            <v>2967</v>
          </cell>
          <cell r="AK1165">
            <v>35645.1</v>
          </cell>
          <cell r="AL1165">
            <v>38612.1</v>
          </cell>
          <cell r="AM1165">
            <v>0</v>
          </cell>
          <cell r="AN1165">
            <v>0</v>
          </cell>
          <cell r="AO1165">
            <v>678590</v>
          </cell>
          <cell r="AP1165">
            <v>555676</v>
          </cell>
          <cell r="AQ1165">
            <v>3063</v>
          </cell>
          <cell r="AR1165">
            <v>2458</v>
          </cell>
          <cell r="AS1165">
            <v>5521</v>
          </cell>
          <cell r="AT1165">
            <v>224</v>
          </cell>
          <cell r="AY1165">
            <v>9330.5</v>
          </cell>
          <cell r="AZ1165">
            <v>9727</v>
          </cell>
          <cell r="BA1165">
            <v>6.0208253326268404E-2</v>
          </cell>
          <cell r="BB1165">
            <v>1419405</v>
          </cell>
          <cell r="BC1165">
            <v>780378</v>
          </cell>
          <cell r="BD1165">
            <v>639027</v>
          </cell>
          <cell r="BE1165">
            <v>0</v>
          </cell>
          <cell r="BF1165">
            <v>118749.73</v>
          </cell>
          <cell r="BG1165">
            <v>135769.26</v>
          </cell>
          <cell r="BH1165">
            <v>0.11</v>
          </cell>
          <cell r="BI1165">
            <v>6171.33</v>
          </cell>
          <cell r="BL1165">
            <v>1</v>
          </cell>
          <cell r="BM1165">
            <v>1</v>
          </cell>
          <cell r="BN1165">
            <v>1</v>
          </cell>
          <cell r="BO1165">
            <v>1</v>
          </cell>
          <cell r="BP1165">
            <v>0</v>
          </cell>
          <cell r="BQ1165">
            <v>1</v>
          </cell>
          <cell r="BT1165">
            <v>61713.3</v>
          </cell>
          <cell r="BU1165">
            <v>74055.960000000006</v>
          </cell>
          <cell r="BV1165">
            <v>0.05</v>
          </cell>
          <cell r="BW1165">
            <v>0.06</v>
          </cell>
          <cell r="BZ1165">
            <v>1106903.5299999998</v>
          </cell>
          <cell r="CB1165">
            <v>0</v>
          </cell>
          <cell r="CC1165">
            <v>127362.4700000002</v>
          </cell>
        </row>
        <row r="1166">
          <cell r="A1166">
            <v>226</v>
          </cell>
          <cell r="B1166" t="str">
            <v>SF</v>
          </cell>
          <cell r="D1166" t="str">
            <v>South</v>
          </cell>
          <cell r="E1166">
            <v>37925</v>
          </cell>
          <cell r="F1166">
            <v>1272244</v>
          </cell>
          <cell r="G1166">
            <v>589097.92000000004</v>
          </cell>
          <cell r="H1166">
            <v>-12554.81</v>
          </cell>
          <cell r="I1166">
            <v>20961.189999999999</v>
          </cell>
          <cell r="J1166">
            <v>597504.29999999993</v>
          </cell>
          <cell r="K1166">
            <v>3</v>
          </cell>
          <cell r="L1166">
            <v>1</v>
          </cell>
          <cell r="M1166">
            <v>28</v>
          </cell>
          <cell r="N1166">
            <v>32</v>
          </cell>
          <cell r="O1166">
            <v>3699</v>
          </cell>
          <cell r="P1166">
            <v>23959</v>
          </cell>
          <cell r="Q1166">
            <v>5346</v>
          </cell>
          <cell r="R1166">
            <v>86475</v>
          </cell>
          <cell r="S1166">
            <v>20500</v>
          </cell>
          <cell r="T1166">
            <v>14195.49</v>
          </cell>
          <cell r="U1166">
            <v>150475.49</v>
          </cell>
          <cell r="V1166">
            <v>77000</v>
          </cell>
          <cell r="W1166">
            <v>9880</v>
          </cell>
          <cell r="X1166">
            <v>7845</v>
          </cell>
          <cell r="Y1166">
            <v>3500</v>
          </cell>
          <cell r="Z1166">
            <v>1350</v>
          </cell>
          <cell r="AA1166">
            <v>1000</v>
          </cell>
          <cell r="AB1166">
            <v>100575</v>
          </cell>
          <cell r="AC1166">
            <v>35748</v>
          </cell>
          <cell r="AD1166">
            <v>3525</v>
          </cell>
          <cell r="AE1166">
            <v>0</v>
          </cell>
          <cell r="AF1166">
            <v>3312</v>
          </cell>
          <cell r="AG1166">
            <v>0</v>
          </cell>
          <cell r="AH1166">
            <v>1981</v>
          </cell>
          <cell r="AI1166">
            <v>44566</v>
          </cell>
          <cell r="AJ1166">
            <v>4620</v>
          </cell>
          <cell r="AK1166">
            <v>29452</v>
          </cell>
          <cell r="AL1166">
            <v>34072</v>
          </cell>
          <cell r="AM1166">
            <v>150391</v>
          </cell>
          <cell r="AN1166">
            <v>0</v>
          </cell>
          <cell r="AO1166">
            <v>669275</v>
          </cell>
          <cell r="AP1166">
            <v>602969</v>
          </cell>
          <cell r="AQ1166">
            <v>3050</v>
          </cell>
          <cell r="AR1166">
            <v>2493</v>
          </cell>
          <cell r="AS1166">
            <v>5543</v>
          </cell>
          <cell r="AT1166">
            <v>230</v>
          </cell>
          <cell r="AY1166">
            <v>7986.333333333333</v>
          </cell>
          <cell r="AZ1166">
            <v>5346</v>
          </cell>
          <cell r="BA1166">
            <v>6.7970452208853019E-2</v>
          </cell>
          <cell r="BB1166">
            <v>1463080</v>
          </cell>
          <cell r="BC1166">
            <v>769666</v>
          </cell>
          <cell r="BD1166">
            <v>693414</v>
          </cell>
          <cell r="BE1166">
            <v>0</v>
          </cell>
          <cell r="BF1166">
            <v>206090.53</v>
          </cell>
          <cell r="BG1166">
            <v>139946.84</v>
          </cell>
          <cell r="BH1166">
            <v>0.11</v>
          </cell>
          <cell r="BI1166">
            <v>6361.22</v>
          </cell>
          <cell r="BL1166">
            <v>1</v>
          </cell>
          <cell r="BM1166">
            <v>1</v>
          </cell>
          <cell r="BN1166">
            <v>1</v>
          </cell>
          <cell r="BO1166">
            <v>1</v>
          </cell>
          <cell r="BP1166">
            <v>0</v>
          </cell>
          <cell r="BQ1166">
            <v>1</v>
          </cell>
          <cell r="BT1166">
            <v>63612.2</v>
          </cell>
          <cell r="BU1166">
            <v>76334.64</v>
          </cell>
          <cell r="BV1166">
            <v>0.05</v>
          </cell>
          <cell r="BW1166">
            <v>0.06</v>
          </cell>
          <cell r="BZ1166">
            <v>1217530.6300000001</v>
          </cell>
          <cell r="CB1166">
            <v>0</v>
          </cell>
          <cell r="CC1166">
            <v>54713.369999999879</v>
          </cell>
        </row>
        <row r="1167">
          <cell r="A1167">
            <v>227</v>
          </cell>
          <cell r="B1167" t="str">
            <v>SF</v>
          </cell>
          <cell r="D1167" t="str">
            <v>South</v>
          </cell>
          <cell r="E1167">
            <v>37955</v>
          </cell>
          <cell r="F1167">
            <v>908557</v>
          </cell>
          <cell r="G1167">
            <v>425325.65</v>
          </cell>
          <cell r="H1167">
            <v>41517.620000000003</v>
          </cell>
          <cell r="I1167">
            <v>21836.16</v>
          </cell>
          <cell r="J1167">
            <v>488679.43</v>
          </cell>
          <cell r="K1167">
            <v>3</v>
          </cell>
          <cell r="L1167">
            <v>1</v>
          </cell>
          <cell r="M1167">
            <v>27</v>
          </cell>
          <cell r="N1167">
            <v>31</v>
          </cell>
          <cell r="O1167">
            <v>2751</v>
          </cell>
          <cell r="P1167">
            <v>25736</v>
          </cell>
          <cell r="Q1167">
            <v>8993</v>
          </cell>
          <cell r="R1167">
            <v>60632</v>
          </cell>
          <cell r="S1167">
            <v>17675.27</v>
          </cell>
          <cell r="T1167">
            <v>13182.77</v>
          </cell>
          <cell r="U1167">
            <v>126219.04000000001</v>
          </cell>
          <cell r="V1167">
            <v>138900</v>
          </cell>
          <cell r="W1167">
            <v>7330</v>
          </cell>
          <cell r="X1167">
            <v>5809</v>
          </cell>
          <cell r="Y1167">
            <v>500</v>
          </cell>
          <cell r="Z1167">
            <v>-550</v>
          </cell>
          <cell r="AA1167">
            <v>1000</v>
          </cell>
          <cell r="AB1167">
            <v>152989</v>
          </cell>
          <cell r="AC1167">
            <v>35242.370000000003</v>
          </cell>
          <cell r="AD1167">
            <v>8800</v>
          </cell>
          <cell r="AE1167">
            <v>0</v>
          </cell>
          <cell r="AF1167">
            <v>4622.41</v>
          </cell>
          <cell r="AG1167">
            <v>0</v>
          </cell>
          <cell r="AH1167">
            <v>1068</v>
          </cell>
          <cell r="AI1167">
            <v>49732.78</v>
          </cell>
          <cell r="AJ1167">
            <v>7555</v>
          </cell>
          <cell r="AK1167">
            <v>20047</v>
          </cell>
          <cell r="AL1167">
            <v>27602</v>
          </cell>
          <cell r="AM1167">
            <v>54513</v>
          </cell>
          <cell r="AN1167">
            <v>0</v>
          </cell>
          <cell r="AO1167">
            <v>551516</v>
          </cell>
          <cell r="AP1167">
            <v>357041</v>
          </cell>
          <cell r="AQ1167">
            <v>1692</v>
          </cell>
          <cell r="AR1167">
            <v>1476</v>
          </cell>
          <cell r="AS1167">
            <v>3168</v>
          </cell>
          <cell r="AT1167">
            <v>287</v>
          </cell>
          <cell r="AY1167">
            <v>8578.6666666666661</v>
          </cell>
          <cell r="AZ1167">
            <v>8993</v>
          </cell>
          <cell r="BA1167">
            <v>6.6734393109072962E-2</v>
          </cell>
          <cell r="BB1167">
            <v>1044840</v>
          </cell>
          <cell r="BC1167">
            <v>634243</v>
          </cell>
          <cell r="BD1167">
            <v>410597</v>
          </cell>
          <cell r="BE1167">
            <v>0</v>
          </cell>
          <cell r="BF1167">
            <v>165936.38</v>
          </cell>
          <cell r="BG1167">
            <v>99941.27</v>
          </cell>
          <cell r="BH1167">
            <v>0.11</v>
          </cell>
          <cell r="BI1167">
            <v>4542.7849999999999</v>
          </cell>
          <cell r="BL1167">
            <v>1</v>
          </cell>
          <cell r="BM1167">
            <v>1</v>
          </cell>
          <cell r="BN1167">
            <v>1</v>
          </cell>
          <cell r="BO1167">
            <v>1</v>
          </cell>
          <cell r="BP1167">
            <v>0</v>
          </cell>
          <cell r="BQ1167">
            <v>1</v>
          </cell>
          <cell r="BT1167">
            <v>45427.85</v>
          </cell>
          <cell r="BU1167">
            <v>54513.42</v>
          </cell>
          <cell r="BV1167">
            <v>0.05</v>
          </cell>
          <cell r="BW1167">
            <v>0.06</v>
          </cell>
          <cell r="BZ1167">
            <v>999676.52</v>
          </cell>
          <cell r="CB1167">
            <v>0</v>
          </cell>
          <cell r="CC1167">
            <v>-91119.520000000019</v>
          </cell>
        </row>
        <row r="1168">
          <cell r="A1168">
            <v>228</v>
          </cell>
          <cell r="B1168" t="str">
            <v>SF</v>
          </cell>
          <cell r="D1168" t="str">
            <v>South</v>
          </cell>
          <cell r="E1168">
            <v>37986</v>
          </cell>
          <cell r="F1168">
            <v>1279244</v>
          </cell>
          <cell r="G1168">
            <v>563500.84</v>
          </cell>
          <cell r="H1168">
            <v>-98124.62</v>
          </cell>
          <cell r="I1168">
            <v>26307.23</v>
          </cell>
          <cell r="J1168">
            <v>491683.44999999995</v>
          </cell>
          <cell r="K1168">
            <v>3</v>
          </cell>
          <cell r="L1168">
            <v>1</v>
          </cell>
          <cell r="M1168">
            <v>24</v>
          </cell>
          <cell r="N1168">
            <v>28</v>
          </cell>
          <cell r="O1168">
            <v>4377</v>
          </cell>
          <cell r="P1168">
            <v>24136</v>
          </cell>
          <cell r="Q1168">
            <v>5356</v>
          </cell>
          <cell r="R1168">
            <v>82591</v>
          </cell>
          <cell r="S1168">
            <v>19883.060000000001</v>
          </cell>
          <cell r="T1168">
            <v>26659.8</v>
          </cell>
          <cell r="U1168">
            <v>158625.85999999999</v>
          </cell>
          <cell r="V1168">
            <v>90500</v>
          </cell>
          <cell r="W1168">
            <v>7330</v>
          </cell>
          <cell r="X1168">
            <v>5573</v>
          </cell>
          <cell r="Y1168">
            <v>3000</v>
          </cell>
          <cell r="Z1168">
            <v>0</v>
          </cell>
          <cell r="AA1168">
            <v>1000</v>
          </cell>
          <cell r="AB1168">
            <v>107403</v>
          </cell>
          <cell r="AC1168">
            <v>30071.96</v>
          </cell>
          <cell r="AD1168">
            <v>8800</v>
          </cell>
          <cell r="AE1168">
            <v>0</v>
          </cell>
          <cell r="AF1168">
            <v>3312</v>
          </cell>
          <cell r="AG1168">
            <v>20703.849999999999</v>
          </cell>
          <cell r="AH1168">
            <v>6249.14</v>
          </cell>
          <cell r="AI1168">
            <v>69136.95</v>
          </cell>
          <cell r="AJ1168">
            <v>5335</v>
          </cell>
          <cell r="AK1168">
            <v>34946.15</v>
          </cell>
          <cell r="AL1168">
            <v>40281.15</v>
          </cell>
          <cell r="AM1168">
            <v>82242</v>
          </cell>
          <cell r="AN1168">
            <v>82890</v>
          </cell>
          <cell r="AO1168">
            <v>636723</v>
          </cell>
          <cell r="AP1168">
            <v>642521</v>
          </cell>
          <cell r="AQ1168">
            <v>2993</v>
          </cell>
          <cell r="AR1168">
            <v>2797</v>
          </cell>
          <cell r="AS1168">
            <v>5790</v>
          </cell>
          <cell r="AT1168">
            <v>221</v>
          </cell>
          <cell r="AY1168">
            <v>8045.333333333333</v>
          </cell>
          <cell r="AZ1168">
            <v>5356</v>
          </cell>
          <cell r="BA1168">
            <v>6.4562350888493519E-2</v>
          </cell>
          <cell r="BB1168">
            <v>1471130</v>
          </cell>
          <cell r="BC1168">
            <v>732231</v>
          </cell>
          <cell r="BD1168">
            <v>738899</v>
          </cell>
          <cell r="BE1168">
            <v>0</v>
          </cell>
          <cell r="BF1168">
            <v>263004.27</v>
          </cell>
          <cell r="BG1168">
            <v>140716.84</v>
          </cell>
          <cell r="BH1168">
            <v>0.11</v>
          </cell>
          <cell r="BI1168">
            <v>6396.22</v>
          </cell>
          <cell r="BL1168">
            <v>1</v>
          </cell>
          <cell r="BM1168">
            <v>1</v>
          </cell>
          <cell r="BN1168">
            <v>1</v>
          </cell>
          <cell r="BO1168">
            <v>1</v>
          </cell>
          <cell r="BP1168">
            <v>0</v>
          </cell>
          <cell r="BQ1168">
            <v>1</v>
          </cell>
          <cell r="BT1168">
            <v>63962.2</v>
          </cell>
          <cell r="BU1168">
            <v>76754.64</v>
          </cell>
          <cell r="BV1168">
            <v>0.05</v>
          </cell>
          <cell r="BW1168">
            <v>0.06</v>
          </cell>
          <cell r="BZ1168">
            <v>1172979.25</v>
          </cell>
          <cell r="CB1168">
            <v>0</v>
          </cell>
          <cell r="CC1168">
            <v>106264.75</v>
          </cell>
        </row>
        <row r="1169">
          <cell r="A1169">
            <v>229</v>
          </cell>
          <cell r="B1169" t="str">
            <v>SF</v>
          </cell>
          <cell r="D1169" t="str">
            <v>South</v>
          </cell>
          <cell r="E1169">
            <v>38017</v>
          </cell>
          <cell r="F1169">
            <v>1264566</v>
          </cell>
          <cell r="G1169">
            <v>573354.68999999994</v>
          </cell>
          <cell r="H1169">
            <v>-121083.98</v>
          </cell>
          <cell r="I1169">
            <v>25102</v>
          </cell>
          <cell r="J1169">
            <v>477372.70999999996</v>
          </cell>
          <cell r="K1169">
            <v>2</v>
          </cell>
          <cell r="L1169">
            <v>1</v>
          </cell>
          <cell r="M1169">
            <v>15</v>
          </cell>
          <cell r="N1169">
            <v>18</v>
          </cell>
          <cell r="O1169">
            <v>3539</v>
          </cell>
          <cell r="P1169">
            <v>19591</v>
          </cell>
          <cell r="Q1169">
            <v>4860</v>
          </cell>
          <cell r="R1169">
            <v>75445</v>
          </cell>
          <cell r="S1169">
            <v>20679.68</v>
          </cell>
          <cell r="T1169">
            <v>12161.84</v>
          </cell>
          <cell r="U1169">
            <v>132737.51999999999</v>
          </cell>
          <cell r="V1169">
            <v>130600</v>
          </cell>
          <cell r="W1169">
            <v>7820</v>
          </cell>
          <cell r="X1169">
            <v>7122</v>
          </cell>
          <cell r="Y1169">
            <v>0</v>
          </cell>
          <cell r="Z1169">
            <v>120</v>
          </cell>
          <cell r="AA1169">
            <v>1000</v>
          </cell>
          <cell r="AB1169">
            <v>146662</v>
          </cell>
          <cell r="AC1169">
            <v>45745.4</v>
          </cell>
          <cell r="AD1169">
            <v>11800</v>
          </cell>
          <cell r="AE1169">
            <v>0</v>
          </cell>
          <cell r="AF1169">
            <v>3876</v>
          </cell>
          <cell r="AG1169">
            <v>23463.85</v>
          </cell>
          <cell r="AH1169">
            <v>2878.93</v>
          </cell>
          <cell r="AI1169">
            <v>87764.18</v>
          </cell>
          <cell r="AJ1169">
            <v>6936</v>
          </cell>
          <cell r="AK1169">
            <v>21239.63</v>
          </cell>
          <cell r="AL1169">
            <v>28175.63</v>
          </cell>
          <cell r="AM1169">
            <v>75874</v>
          </cell>
          <cell r="AN1169">
            <v>84692</v>
          </cell>
          <cell r="AO1169">
            <v>653456</v>
          </cell>
          <cell r="AP1169">
            <v>611110</v>
          </cell>
          <cell r="AQ1169">
            <v>2967</v>
          </cell>
          <cell r="AR1169">
            <v>2519</v>
          </cell>
          <cell r="AS1169">
            <v>5486</v>
          </cell>
          <cell r="AT1169">
            <v>231</v>
          </cell>
          <cell r="AY1169">
            <v>9795.5</v>
          </cell>
          <cell r="AZ1169">
            <v>4860</v>
          </cell>
          <cell r="BA1169">
            <v>5.9660784806803285E-2</v>
          </cell>
          <cell r="BB1169">
            <v>1454250</v>
          </cell>
          <cell r="BC1169">
            <v>751474</v>
          </cell>
          <cell r="BD1169">
            <v>702776</v>
          </cell>
          <cell r="BE1169">
            <v>0</v>
          </cell>
          <cell r="BF1169">
            <v>421468.02</v>
          </cell>
          <cell r="BG1169">
            <v>139102.26</v>
          </cell>
          <cell r="BH1169">
            <v>0.11</v>
          </cell>
          <cell r="BI1169">
            <v>6322.83</v>
          </cell>
          <cell r="BL1169">
            <v>1</v>
          </cell>
          <cell r="BM1169">
            <v>1</v>
          </cell>
          <cell r="BN1169">
            <v>1</v>
          </cell>
          <cell r="BO1169">
            <v>1</v>
          </cell>
          <cell r="BP1169">
            <v>0</v>
          </cell>
          <cell r="BQ1169">
            <v>1</v>
          </cell>
          <cell r="BT1169">
            <v>63228.3</v>
          </cell>
          <cell r="BU1169">
            <v>75873.960000000006</v>
          </cell>
          <cell r="BV1169">
            <v>0.05</v>
          </cell>
          <cell r="BW1169">
            <v>0.06</v>
          </cell>
          <cell r="BZ1169">
            <v>1172380.2999999998</v>
          </cell>
          <cell r="CB1169">
            <v>0</v>
          </cell>
          <cell r="CC1169">
            <v>92185.700000000186</v>
          </cell>
        </row>
        <row r="1170">
          <cell r="A1170">
            <v>230</v>
          </cell>
          <cell r="B1170" t="str">
            <v>SF</v>
          </cell>
          <cell r="D1170" t="str">
            <v>South</v>
          </cell>
          <cell r="E1170">
            <v>38045</v>
          </cell>
          <cell r="F1170">
            <v>881313</v>
          </cell>
          <cell r="G1170">
            <v>426738.65</v>
          </cell>
          <cell r="H1170">
            <v>2139.3000000000002</v>
          </cell>
          <cell r="I1170">
            <v>10885.05</v>
          </cell>
          <cell r="J1170">
            <v>439763</v>
          </cell>
          <cell r="K1170">
            <v>2</v>
          </cell>
          <cell r="L1170">
            <v>1</v>
          </cell>
          <cell r="M1170">
            <v>23</v>
          </cell>
          <cell r="N1170">
            <v>26</v>
          </cell>
          <cell r="O1170">
            <v>3550</v>
          </cell>
          <cell r="P1170">
            <v>15826</v>
          </cell>
          <cell r="Q1170">
            <v>5346</v>
          </cell>
          <cell r="R1170">
            <v>79152</v>
          </cell>
          <cell r="S1170">
            <v>18639.29</v>
          </cell>
          <cell r="T1170">
            <v>11667.4</v>
          </cell>
          <cell r="U1170">
            <v>130630.69</v>
          </cell>
          <cell r="V1170">
            <v>103290</v>
          </cell>
          <cell r="W1170">
            <v>23720</v>
          </cell>
          <cell r="X1170">
            <v>7452</v>
          </cell>
          <cell r="Y1170">
            <v>2000</v>
          </cell>
          <cell r="Z1170">
            <v>6740</v>
          </cell>
          <cell r="AA1170">
            <v>1000</v>
          </cell>
          <cell r="AB1170">
            <v>144202</v>
          </cell>
          <cell r="AC1170">
            <v>38390</v>
          </cell>
          <cell r="AD1170">
            <v>11400</v>
          </cell>
          <cell r="AE1170">
            <v>0</v>
          </cell>
          <cell r="AF1170">
            <v>3312</v>
          </cell>
          <cell r="AG1170">
            <v>43679.85</v>
          </cell>
          <cell r="AH1170">
            <v>1897</v>
          </cell>
          <cell r="AI1170">
            <v>98678.85</v>
          </cell>
          <cell r="AJ1170">
            <v>5297</v>
          </cell>
          <cell r="AK1170">
            <v>18348.5</v>
          </cell>
          <cell r="AL1170">
            <v>23645.5</v>
          </cell>
          <cell r="AM1170">
            <v>60000</v>
          </cell>
          <cell r="AN1170">
            <v>84826</v>
          </cell>
          <cell r="AO1170">
            <v>474023</v>
          </cell>
          <cell r="AP1170">
            <v>407290</v>
          </cell>
          <cell r="AQ1170">
            <v>2390</v>
          </cell>
          <cell r="AR1170">
            <v>1917</v>
          </cell>
          <cell r="AS1170">
            <v>4307</v>
          </cell>
          <cell r="AT1170">
            <v>205</v>
          </cell>
          <cell r="AY1170">
            <v>7913</v>
          </cell>
          <cell r="AZ1170">
            <v>5346</v>
          </cell>
          <cell r="BA1170">
            <v>8.9811451777064455E-2</v>
          </cell>
          <cell r="BB1170">
            <v>1013510</v>
          </cell>
          <cell r="BC1170">
            <v>545127</v>
          </cell>
          <cell r="BD1170">
            <v>468383</v>
          </cell>
          <cell r="BE1170">
            <v>0</v>
          </cell>
          <cell r="BF1170">
            <v>346856.05</v>
          </cell>
          <cell r="BG1170">
            <v>96944.43</v>
          </cell>
          <cell r="BH1170">
            <v>0.11</v>
          </cell>
          <cell r="BI1170">
            <v>4406.5650000000005</v>
          </cell>
          <cell r="BL1170">
            <v>1</v>
          </cell>
          <cell r="BM1170">
            <v>1</v>
          </cell>
          <cell r="BN1170">
            <v>1</v>
          </cell>
          <cell r="BO1170">
            <v>1</v>
          </cell>
          <cell r="BP1170">
            <v>0</v>
          </cell>
          <cell r="BQ1170">
            <v>1</v>
          </cell>
          <cell r="BT1170">
            <v>44065.65</v>
          </cell>
          <cell r="BU1170">
            <v>52878.78</v>
          </cell>
          <cell r="BV1170">
            <v>0.05</v>
          </cell>
          <cell r="BW1170">
            <v>0.06</v>
          </cell>
          <cell r="BZ1170">
            <v>1078690.47</v>
          </cell>
          <cell r="CB1170">
            <v>0</v>
          </cell>
          <cell r="CC1170">
            <v>-197377.46999999997</v>
          </cell>
        </row>
        <row r="1171">
          <cell r="A1171">
            <v>231</v>
          </cell>
          <cell r="B1171" t="str">
            <v>SF</v>
          </cell>
          <cell r="D1171" t="str">
            <v>South</v>
          </cell>
          <cell r="E1171">
            <v>38077</v>
          </cell>
          <cell r="F1171">
            <v>1211799</v>
          </cell>
          <cell r="G1171">
            <v>261000.98</v>
          </cell>
          <cell r="H1171">
            <v>258008.03</v>
          </cell>
          <cell r="I1171">
            <v>12404.04</v>
          </cell>
          <cell r="J1171">
            <v>531413.05000000005</v>
          </cell>
          <cell r="K1171">
            <v>2</v>
          </cell>
          <cell r="L1171">
            <v>0</v>
          </cell>
          <cell r="M1171">
            <v>25</v>
          </cell>
          <cell r="N1171">
            <v>27</v>
          </cell>
          <cell r="O1171">
            <v>3526</v>
          </cell>
          <cell r="P1171">
            <v>15826</v>
          </cell>
          <cell r="Q1171">
            <v>0</v>
          </cell>
          <cell r="R1171">
            <v>74875</v>
          </cell>
          <cell r="S1171">
            <v>18631.560000000001</v>
          </cell>
          <cell r="T1171">
            <v>21624</v>
          </cell>
          <cell r="U1171">
            <v>130956.56</v>
          </cell>
          <cell r="V1171">
            <v>58900</v>
          </cell>
          <cell r="W1171">
            <v>18600</v>
          </cell>
          <cell r="X1171">
            <v>6574</v>
          </cell>
          <cell r="Y1171">
            <v>1500</v>
          </cell>
          <cell r="Z1171">
            <v>-2960</v>
          </cell>
          <cell r="AA1171">
            <v>1000</v>
          </cell>
          <cell r="AB1171">
            <v>83614</v>
          </cell>
          <cell r="AC1171">
            <v>89747.21</v>
          </cell>
          <cell r="AD1171">
            <v>14625</v>
          </cell>
          <cell r="AE1171">
            <v>0</v>
          </cell>
          <cell r="AF1171">
            <v>3312</v>
          </cell>
          <cell r="AG1171">
            <v>51151.85</v>
          </cell>
          <cell r="AH1171">
            <v>1755.72</v>
          </cell>
          <cell r="AI1171">
            <v>160591.78</v>
          </cell>
          <cell r="AJ1171">
            <v>4472</v>
          </cell>
          <cell r="AK1171">
            <v>16938</v>
          </cell>
          <cell r="AL1171">
            <v>21410</v>
          </cell>
          <cell r="AM1171">
            <v>72708</v>
          </cell>
          <cell r="AN1171">
            <v>85451</v>
          </cell>
          <cell r="AO1171">
            <v>593335</v>
          </cell>
          <cell r="AP1171">
            <v>618464</v>
          </cell>
          <cell r="AQ1171">
            <v>3000</v>
          </cell>
          <cell r="AR1171">
            <v>2561</v>
          </cell>
          <cell r="AS1171">
            <v>5561</v>
          </cell>
          <cell r="AT1171">
            <v>218</v>
          </cell>
          <cell r="AY1171">
            <v>7913</v>
          </cell>
          <cell r="AZ1171">
            <v>0</v>
          </cell>
          <cell r="BA1171">
            <v>6.1788299874814226E-2</v>
          </cell>
          <cell r="BB1171">
            <v>1393569</v>
          </cell>
          <cell r="BC1171">
            <v>682335</v>
          </cell>
          <cell r="BD1171">
            <v>711234</v>
          </cell>
          <cell r="BE1171">
            <v>0</v>
          </cell>
          <cell r="BF1171">
            <v>341908.68</v>
          </cell>
          <cell r="BG1171">
            <v>133297.89000000001</v>
          </cell>
          <cell r="BH1171">
            <v>0.11</v>
          </cell>
          <cell r="BI1171">
            <v>6058.9949999999999</v>
          </cell>
          <cell r="BL1171">
            <v>1</v>
          </cell>
          <cell r="BM1171">
            <v>1</v>
          </cell>
          <cell r="BN1171">
            <v>1</v>
          </cell>
          <cell r="BO1171">
            <v>1</v>
          </cell>
          <cell r="BP1171">
            <v>0</v>
          </cell>
          <cell r="BQ1171">
            <v>1</v>
          </cell>
          <cell r="BT1171">
            <v>60589.95</v>
          </cell>
          <cell r="BU1171">
            <v>72707.94</v>
          </cell>
          <cell r="BV1171">
            <v>0.05</v>
          </cell>
          <cell r="BW1171">
            <v>0.06</v>
          </cell>
          <cell r="BZ1171">
            <v>1219442.2800000003</v>
          </cell>
          <cell r="CB1171">
            <v>0</v>
          </cell>
          <cell r="CC1171">
            <v>-7643.2800000002608</v>
          </cell>
        </row>
        <row r="1172">
          <cell r="A1172">
            <v>232</v>
          </cell>
          <cell r="B1172" t="str">
            <v>SF</v>
          </cell>
          <cell r="D1172" t="str">
            <v>South</v>
          </cell>
          <cell r="E1172">
            <v>38107</v>
          </cell>
          <cell r="F1172">
            <v>1432217</v>
          </cell>
          <cell r="G1172">
            <v>609210.67700000014</v>
          </cell>
          <cell r="H1172">
            <v>29395.873</v>
          </cell>
          <cell r="I1172">
            <v>18373.46</v>
          </cell>
          <cell r="J1172">
            <v>656980.01000000013</v>
          </cell>
          <cell r="K1172">
            <v>2</v>
          </cell>
          <cell r="L1172">
            <v>0</v>
          </cell>
          <cell r="M1172">
            <v>24</v>
          </cell>
          <cell r="N1172">
            <v>26</v>
          </cell>
          <cell r="O1172">
            <v>3498</v>
          </cell>
          <cell r="P1172">
            <v>27454</v>
          </cell>
          <cell r="Q1172">
            <v>0</v>
          </cell>
          <cell r="R1172">
            <v>76514</v>
          </cell>
          <cell r="S1172">
            <v>18065.759999999998</v>
          </cell>
          <cell r="T1172">
            <v>10084</v>
          </cell>
          <cell r="U1172">
            <v>132117.76000000001</v>
          </cell>
          <cell r="V1172">
            <v>99000</v>
          </cell>
          <cell r="W1172">
            <v>10260</v>
          </cell>
          <cell r="X1172">
            <v>8009</v>
          </cell>
          <cell r="Y1172">
            <v>3000</v>
          </cell>
          <cell r="Z1172">
            <v>4400</v>
          </cell>
          <cell r="AA1172">
            <v>1000</v>
          </cell>
          <cell r="AB1172">
            <v>125669</v>
          </cell>
          <cell r="AC1172">
            <v>48025</v>
          </cell>
          <cell r="AD1172">
            <v>11600</v>
          </cell>
          <cell r="AE1172">
            <v>0</v>
          </cell>
          <cell r="AF1172">
            <v>3312</v>
          </cell>
          <cell r="AG1172">
            <v>34414.85</v>
          </cell>
          <cell r="AH1172">
            <v>2129</v>
          </cell>
          <cell r="AI1172">
            <v>99480.85</v>
          </cell>
          <cell r="AJ1172">
            <v>6560</v>
          </cell>
          <cell r="AK1172">
            <v>26672.27</v>
          </cell>
          <cell r="AL1172">
            <v>33232.270000000004</v>
          </cell>
          <cell r="AM1172">
            <v>85933</v>
          </cell>
          <cell r="AN1172">
            <v>87326</v>
          </cell>
          <cell r="AO1172">
            <v>703360</v>
          </cell>
          <cell r="AP1172">
            <v>728857</v>
          </cell>
          <cell r="AQ1172">
            <v>3375</v>
          </cell>
          <cell r="AR1172">
            <v>2892</v>
          </cell>
          <cell r="AS1172">
            <v>6267</v>
          </cell>
          <cell r="AT1172">
            <v>229</v>
          </cell>
          <cell r="AY1172">
            <v>13727</v>
          </cell>
          <cell r="AZ1172">
            <v>0</v>
          </cell>
          <cell r="BA1172">
            <v>5.342346865035117E-2</v>
          </cell>
          <cell r="BB1172">
            <v>1647050</v>
          </cell>
          <cell r="BC1172">
            <v>808864</v>
          </cell>
          <cell r="BD1172">
            <v>838186</v>
          </cell>
          <cell r="BE1172">
            <v>0</v>
          </cell>
          <cell r="BF1172">
            <v>133604.96</v>
          </cell>
          <cell r="BG1172">
            <v>157543.87</v>
          </cell>
          <cell r="BH1172">
            <v>0.11</v>
          </cell>
          <cell r="BI1172">
            <v>7161.085</v>
          </cell>
          <cell r="BL1172">
            <v>1</v>
          </cell>
          <cell r="BM1172">
            <v>1</v>
          </cell>
          <cell r="BN1172">
            <v>1</v>
          </cell>
          <cell r="BO1172">
            <v>1</v>
          </cell>
          <cell r="BP1172">
            <v>0</v>
          </cell>
          <cell r="BQ1172">
            <v>1</v>
          </cell>
          <cell r="BT1172">
            <v>71610.850000000006</v>
          </cell>
          <cell r="BU1172">
            <v>85933.02</v>
          </cell>
          <cell r="BV1172">
            <v>0.05</v>
          </cell>
          <cell r="BW1172">
            <v>0.06</v>
          </cell>
          <cell r="BZ1172">
            <v>1378282.7600000002</v>
          </cell>
          <cell r="CB1172">
            <v>0</v>
          </cell>
          <cell r="CC1172">
            <v>53934.239999999758</v>
          </cell>
        </row>
        <row r="1173">
          <cell r="A1173">
            <v>233</v>
          </cell>
          <cell r="B1173" t="str">
            <v>SF</v>
          </cell>
          <cell r="D1173" t="str">
            <v>South</v>
          </cell>
          <cell r="E1173">
            <v>38138</v>
          </cell>
          <cell r="F1173">
            <v>1516983</v>
          </cell>
          <cell r="G1173">
            <v>642087.97599999991</v>
          </cell>
          <cell r="H1173">
            <v>37307.879999999997</v>
          </cell>
          <cell r="I1173">
            <v>21923.344000000001</v>
          </cell>
          <cell r="J1173">
            <v>701319.2</v>
          </cell>
          <cell r="K1173">
            <v>3</v>
          </cell>
          <cell r="L1173">
            <v>0</v>
          </cell>
          <cell r="M1173">
            <v>26</v>
          </cell>
          <cell r="N1173">
            <v>29</v>
          </cell>
          <cell r="O1173">
            <v>4017</v>
          </cell>
          <cell r="P1173">
            <v>28402</v>
          </cell>
          <cell r="Q1173">
            <v>0</v>
          </cell>
          <cell r="R1173">
            <v>90488</v>
          </cell>
          <cell r="S1173">
            <v>20405.75</v>
          </cell>
          <cell r="T1173">
            <v>11713</v>
          </cell>
          <cell r="U1173">
            <v>151008.75</v>
          </cell>
          <cell r="V1173">
            <v>130800</v>
          </cell>
          <cell r="W1173">
            <v>13170</v>
          </cell>
          <cell r="X1173">
            <v>7217</v>
          </cell>
          <cell r="Y1173">
            <v>4000</v>
          </cell>
          <cell r="Z1173">
            <v>8909</v>
          </cell>
          <cell r="AA1173">
            <v>1000</v>
          </cell>
          <cell r="AB1173">
            <v>165096</v>
          </cell>
          <cell r="AC1173">
            <v>70501.820000000007</v>
          </cell>
          <cell r="AD1173">
            <v>12000</v>
          </cell>
          <cell r="AE1173">
            <v>0</v>
          </cell>
          <cell r="AF1173">
            <v>3312</v>
          </cell>
          <cell r="AG1173">
            <v>16941.849999999999</v>
          </cell>
          <cell r="AH1173">
            <v>1955</v>
          </cell>
          <cell r="AI1173">
            <v>104710.67000000001</v>
          </cell>
          <cell r="AJ1173">
            <v>7709</v>
          </cell>
          <cell r="AK1173">
            <v>19159.66</v>
          </cell>
          <cell r="AL1173">
            <v>26868.66</v>
          </cell>
          <cell r="AM1173">
            <v>91019</v>
          </cell>
          <cell r="AN1173">
            <v>93215</v>
          </cell>
          <cell r="AO1173">
            <v>746941</v>
          </cell>
          <cell r="AP1173">
            <v>770042</v>
          </cell>
          <cell r="AQ1173">
            <v>3450</v>
          </cell>
          <cell r="AR1173">
            <v>2989</v>
          </cell>
          <cell r="AS1173">
            <v>6439</v>
          </cell>
          <cell r="AT1173">
            <v>236</v>
          </cell>
          <cell r="AY1173">
            <v>9467.3333333333339</v>
          </cell>
          <cell r="AZ1173">
            <v>0</v>
          </cell>
          <cell r="BA1173">
            <v>5.9649976301646097E-2</v>
          </cell>
          <cell r="BB1173">
            <v>1744530</v>
          </cell>
          <cell r="BC1173">
            <v>858982</v>
          </cell>
          <cell r="BD1173">
            <v>885548</v>
          </cell>
          <cell r="BE1173">
            <v>0</v>
          </cell>
          <cell r="BF1173">
            <v>134094.04</v>
          </cell>
          <cell r="BG1173">
            <v>166868.13</v>
          </cell>
          <cell r="BH1173">
            <v>0.11</v>
          </cell>
          <cell r="BI1173">
            <v>7584.915</v>
          </cell>
          <cell r="BL1173">
            <v>1</v>
          </cell>
          <cell r="BM1173">
            <v>1</v>
          </cell>
          <cell r="BN1173">
            <v>1</v>
          </cell>
          <cell r="BO1173">
            <v>1</v>
          </cell>
          <cell r="BP1173">
            <v>0</v>
          </cell>
          <cell r="BQ1173">
            <v>1</v>
          </cell>
          <cell r="BT1173">
            <v>75849.149999999994</v>
          </cell>
          <cell r="BU1173">
            <v>91018.98</v>
          </cell>
          <cell r="BV1173">
            <v>0.05</v>
          </cell>
          <cell r="BW1173">
            <v>0.06</v>
          </cell>
          <cell r="BZ1173">
            <v>1500105.4099999997</v>
          </cell>
          <cell r="CB1173">
            <v>0</v>
          </cell>
          <cell r="CC1173">
            <v>16877.590000000317</v>
          </cell>
        </row>
        <row r="1174">
          <cell r="A1174">
            <v>234</v>
          </cell>
          <cell r="B1174" t="str">
            <v>SF</v>
          </cell>
          <cell r="D1174" t="str">
            <v>South</v>
          </cell>
          <cell r="E1174">
            <v>38168</v>
          </cell>
          <cell r="F1174">
            <v>1640209</v>
          </cell>
          <cell r="G1174">
            <v>692112.25</v>
          </cell>
          <cell r="H1174">
            <v>4821.33</v>
          </cell>
          <cell r="I1174">
            <v>26933.35</v>
          </cell>
          <cell r="J1174">
            <v>723866.92999999993</v>
          </cell>
          <cell r="K1174">
            <v>1</v>
          </cell>
          <cell r="L1174">
            <v>0</v>
          </cell>
          <cell r="M1174">
            <v>24</v>
          </cell>
          <cell r="N1174">
            <v>25</v>
          </cell>
          <cell r="O1174">
            <v>4190</v>
          </cell>
          <cell r="P1174">
            <v>9374</v>
          </cell>
          <cell r="Q1174">
            <v>0</v>
          </cell>
          <cell r="R1174">
            <v>94045</v>
          </cell>
          <cell r="S1174">
            <v>19949.060000000001</v>
          </cell>
          <cell r="T1174">
            <v>20770</v>
          </cell>
          <cell r="U1174">
            <v>144138.06</v>
          </cell>
          <cell r="V1174">
            <v>229220</v>
          </cell>
          <cell r="W1174">
            <v>9340</v>
          </cell>
          <cell r="X1174">
            <v>9517</v>
          </cell>
          <cell r="Y1174">
            <v>1500</v>
          </cell>
          <cell r="Z1174">
            <v>95</v>
          </cell>
          <cell r="AA1174">
            <v>1000</v>
          </cell>
          <cell r="AB1174">
            <v>250672</v>
          </cell>
          <cell r="AC1174">
            <v>73790.37</v>
          </cell>
          <cell r="AD1174">
            <v>12271</v>
          </cell>
          <cell r="AE1174">
            <v>0</v>
          </cell>
          <cell r="AF1174">
            <v>3312</v>
          </cell>
          <cell r="AG1174">
            <v>17794.849999999999</v>
          </cell>
          <cell r="AH1174">
            <v>3466.15</v>
          </cell>
          <cell r="AI1174">
            <v>110634.37</v>
          </cell>
          <cell r="AJ1174">
            <v>14689</v>
          </cell>
          <cell r="AK1174">
            <v>68718.73</v>
          </cell>
          <cell r="AL1174">
            <v>83407.73</v>
          </cell>
          <cell r="AM1174">
            <v>98413</v>
          </cell>
          <cell r="AN1174">
            <v>149012</v>
          </cell>
          <cell r="AO1174">
            <v>983676</v>
          </cell>
          <cell r="AP1174">
            <v>656533</v>
          </cell>
          <cell r="AQ1174">
            <v>3835</v>
          </cell>
          <cell r="AR1174">
            <v>3271</v>
          </cell>
          <cell r="AS1174">
            <v>7106</v>
          </cell>
          <cell r="AT1174">
            <v>231</v>
          </cell>
          <cell r="AY1174">
            <v>9374</v>
          </cell>
          <cell r="AZ1174">
            <v>0</v>
          </cell>
          <cell r="BA1174">
            <v>5.7337205197630303E-2</v>
          </cell>
          <cell r="BB1174">
            <v>1886240</v>
          </cell>
          <cell r="BC1174">
            <v>1131227</v>
          </cell>
          <cell r="BD1174">
            <v>755013</v>
          </cell>
          <cell r="BE1174">
            <v>0</v>
          </cell>
          <cell r="BF1174">
            <v>134157.76000000001</v>
          </cell>
          <cell r="BG1174">
            <v>170043.24</v>
          </cell>
          <cell r="BH1174">
            <v>0.10367169061991489</v>
          </cell>
          <cell r="BI1174">
            <v>8201.0450000000001</v>
          </cell>
          <cell r="BL1174">
            <v>1</v>
          </cell>
          <cell r="BM1174">
            <v>1</v>
          </cell>
          <cell r="BN1174">
            <v>1</v>
          </cell>
          <cell r="BO1174">
            <v>1</v>
          </cell>
          <cell r="BP1174">
            <v>1</v>
          </cell>
          <cell r="BQ1174">
            <v>1</v>
          </cell>
          <cell r="BT1174">
            <v>71630.7</v>
          </cell>
          <cell r="BU1174">
            <v>98412.54</v>
          </cell>
          <cell r="BV1174">
            <v>4.367169061991491E-2</v>
          </cell>
          <cell r="BW1174">
            <v>0.06</v>
          </cell>
          <cell r="BZ1174">
            <v>1730187.3299999998</v>
          </cell>
          <cell r="CB1174">
            <v>0</v>
          </cell>
          <cell r="CC1174">
            <v>-89978.329999999842</v>
          </cell>
        </row>
        <row r="1175">
          <cell r="A1175">
            <v>235</v>
          </cell>
          <cell r="B1175" t="str">
            <v>DOLMAN</v>
          </cell>
          <cell r="D1175" t="str">
            <v>South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0</v>
          </cell>
          <cell r="BD1175">
            <v>0</v>
          </cell>
          <cell r="BE1175">
            <v>0</v>
          </cell>
          <cell r="BF1175">
            <v>0</v>
          </cell>
          <cell r="BG1175">
            <v>0</v>
          </cell>
          <cell r="BH1175" t="e">
            <v>#DIV/0!</v>
          </cell>
          <cell r="BI1175">
            <v>0</v>
          </cell>
          <cell r="BP1175">
            <v>0</v>
          </cell>
          <cell r="BQ1175">
            <v>1</v>
          </cell>
          <cell r="BT1175">
            <v>0</v>
          </cell>
          <cell r="BU1175">
            <v>0</v>
          </cell>
          <cell r="BV1175" t="e">
            <v>#DIV/0!</v>
          </cell>
          <cell r="BW1175" t="e">
            <v>#DIV/0!</v>
          </cell>
          <cell r="BZ1175">
            <v>0</v>
          </cell>
          <cell r="CB1175">
            <v>0</v>
          </cell>
          <cell r="CC1175">
            <v>0</v>
          </cell>
        </row>
        <row r="1176">
          <cell r="A1176">
            <v>236</v>
          </cell>
          <cell r="B1176" t="str">
            <v>DOLMAN</v>
          </cell>
          <cell r="D1176" t="str">
            <v>South</v>
          </cell>
          <cell r="E1176">
            <v>37833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0</v>
          </cell>
          <cell r="BD1176">
            <v>0</v>
          </cell>
          <cell r="BE1176">
            <v>0</v>
          </cell>
          <cell r="BF1176">
            <v>0</v>
          </cell>
          <cell r="BG1176">
            <v>0</v>
          </cell>
          <cell r="BH1176" t="e">
            <v>#DIV/0!</v>
          </cell>
          <cell r="BI1176">
            <v>0</v>
          </cell>
          <cell r="BL1176">
            <v>1</v>
          </cell>
          <cell r="BM1176">
            <v>1</v>
          </cell>
          <cell r="BN1176">
            <v>1</v>
          </cell>
          <cell r="BO1176">
            <v>1</v>
          </cell>
          <cell r="BP1176">
            <v>0</v>
          </cell>
          <cell r="BQ1176">
            <v>1</v>
          </cell>
          <cell r="BT1176">
            <v>0</v>
          </cell>
          <cell r="BU1176">
            <v>0</v>
          </cell>
          <cell r="BV1176" t="e">
            <v>#DIV/0!</v>
          </cell>
          <cell r="BW1176" t="e">
            <v>#DIV/0!</v>
          </cell>
          <cell r="BZ1176">
            <v>0</v>
          </cell>
          <cell r="CB1176">
            <v>0</v>
          </cell>
          <cell r="CC1176">
            <v>0</v>
          </cell>
        </row>
        <row r="1177">
          <cell r="A1177">
            <v>237</v>
          </cell>
          <cell r="B1177" t="str">
            <v>DOLMAN</v>
          </cell>
          <cell r="D1177" t="str">
            <v>South</v>
          </cell>
          <cell r="E1177">
            <v>37864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O1177">
            <v>0</v>
          </cell>
          <cell r="AP1177">
            <v>0</v>
          </cell>
          <cell r="AQ1177">
            <v>0</v>
          </cell>
          <cell r="AR1177">
            <v>0</v>
          </cell>
          <cell r="AS1177">
            <v>0</v>
          </cell>
          <cell r="AT1177">
            <v>0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0</v>
          </cell>
          <cell r="BD1177">
            <v>0</v>
          </cell>
          <cell r="BE1177">
            <v>0</v>
          </cell>
          <cell r="BF1177">
            <v>0</v>
          </cell>
          <cell r="BG1177">
            <v>0</v>
          </cell>
          <cell r="BH1177" t="e">
            <v>#DIV/0!</v>
          </cell>
          <cell r="BI1177">
            <v>0</v>
          </cell>
          <cell r="BL1177">
            <v>1</v>
          </cell>
          <cell r="BM1177">
            <v>1</v>
          </cell>
          <cell r="BN1177">
            <v>1</v>
          </cell>
          <cell r="BO1177">
            <v>1</v>
          </cell>
          <cell r="BP1177">
            <v>0</v>
          </cell>
          <cell r="BQ1177">
            <v>1</v>
          </cell>
          <cell r="BT1177">
            <v>0</v>
          </cell>
          <cell r="BU1177">
            <v>0</v>
          </cell>
          <cell r="BV1177" t="e">
            <v>#DIV/0!</v>
          </cell>
          <cell r="BW1177" t="e">
            <v>#DIV/0!</v>
          </cell>
          <cell r="BZ1177">
            <v>0</v>
          </cell>
          <cell r="CB1177">
            <v>0</v>
          </cell>
          <cell r="CC1177">
            <v>0</v>
          </cell>
        </row>
        <row r="1178">
          <cell r="A1178">
            <v>238</v>
          </cell>
          <cell r="B1178" t="str">
            <v>DOLMAN</v>
          </cell>
          <cell r="D1178" t="str">
            <v>South</v>
          </cell>
          <cell r="E1178">
            <v>37894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O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T1178">
            <v>0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0</v>
          </cell>
          <cell r="BD1178">
            <v>0</v>
          </cell>
          <cell r="BE1178">
            <v>0</v>
          </cell>
          <cell r="BF1178">
            <v>0</v>
          </cell>
          <cell r="BG1178">
            <v>0</v>
          </cell>
          <cell r="BH1178" t="e">
            <v>#DIV/0!</v>
          </cell>
          <cell r="BI1178">
            <v>0</v>
          </cell>
          <cell r="BL1178">
            <v>1</v>
          </cell>
          <cell r="BM1178">
            <v>1</v>
          </cell>
          <cell r="BN1178">
            <v>1</v>
          </cell>
          <cell r="BO1178">
            <v>1</v>
          </cell>
          <cell r="BP1178">
            <v>0</v>
          </cell>
          <cell r="BQ1178">
            <v>1</v>
          </cell>
          <cell r="BT1178">
            <v>0</v>
          </cell>
          <cell r="BU1178">
            <v>0</v>
          </cell>
          <cell r="BV1178" t="e">
            <v>#DIV/0!</v>
          </cell>
          <cell r="BW1178" t="e">
            <v>#DIV/0!</v>
          </cell>
          <cell r="BZ1178">
            <v>0</v>
          </cell>
          <cell r="CB1178">
            <v>0</v>
          </cell>
          <cell r="CC1178">
            <v>0</v>
          </cell>
        </row>
        <row r="1179">
          <cell r="A1179">
            <v>239</v>
          </cell>
          <cell r="B1179" t="str">
            <v>DOLMAN</v>
          </cell>
          <cell r="D1179" t="str">
            <v>South</v>
          </cell>
          <cell r="E1179">
            <v>37925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0</v>
          </cell>
          <cell r="BD1179">
            <v>0</v>
          </cell>
          <cell r="BE1179">
            <v>0</v>
          </cell>
          <cell r="BF1179">
            <v>0</v>
          </cell>
          <cell r="BG1179">
            <v>0</v>
          </cell>
          <cell r="BH1179" t="e">
            <v>#DIV/0!</v>
          </cell>
          <cell r="BI1179">
            <v>0</v>
          </cell>
          <cell r="BL1179">
            <v>1</v>
          </cell>
          <cell r="BM1179">
            <v>1</v>
          </cell>
          <cell r="BN1179">
            <v>1</v>
          </cell>
          <cell r="BO1179">
            <v>1</v>
          </cell>
          <cell r="BP1179">
            <v>0</v>
          </cell>
          <cell r="BQ1179">
            <v>1</v>
          </cell>
          <cell r="BT1179">
            <v>0</v>
          </cell>
          <cell r="BU1179">
            <v>0</v>
          </cell>
          <cell r="BV1179" t="e">
            <v>#DIV/0!</v>
          </cell>
          <cell r="BW1179" t="e">
            <v>#DIV/0!</v>
          </cell>
          <cell r="BZ1179">
            <v>0</v>
          </cell>
          <cell r="CB1179">
            <v>0</v>
          </cell>
          <cell r="CC1179">
            <v>0</v>
          </cell>
        </row>
        <row r="1180">
          <cell r="A1180">
            <v>240</v>
          </cell>
          <cell r="B1180" t="str">
            <v>DOLMAN</v>
          </cell>
          <cell r="D1180" t="str">
            <v>South</v>
          </cell>
          <cell r="E1180">
            <v>37955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0</v>
          </cell>
          <cell r="BD1180">
            <v>0</v>
          </cell>
          <cell r="BE1180">
            <v>0</v>
          </cell>
          <cell r="BF1180">
            <v>0</v>
          </cell>
          <cell r="BG1180">
            <v>0</v>
          </cell>
          <cell r="BH1180" t="e">
            <v>#DIV/0!</v>
          </cell>
          <cell r="BI1180">
            <v>0</v>
          </cell>
          <cell r="BL1180">
            <v>1</v>
          </cell>
          <cell r="BM1180">
            <v>1</v>
          </cell>
          <cell r="BN1180">
            <v>1</v>
          </cell>
          <cell r="BO1180">
            <v>1</v>
          </cell>
          <cell r="BP1180">
            <v>0</v>
          </cell>
          <cell r="BQ1180">
            <v>1</v>
          </cell>
          <cell r="BT1180">
            <v>0</v>
          </cell>
          <cell r="BU1180">
            <v>0</v>
          </cell>
          <cell r="BV1180" t="e">
            <v>#DIV/0!</v>
          </cell>
          <cell r="BW1180" t="e">
            <v>#DIV/0!</v>
          </cell>
          <cell r="BZ1180">
            <v>0</v>
          </cell>
          <cell r="CB1180">
            <v>0</v>
          </cell>
          <cell r="CC1180">
            <v>0</v>
          </cell>
        </row>
        <row r="1181">
          <cell r="A1181">
            <v>241</v>
          </cell>
          <cell r="B1181" t="str">
            <v>DOLMAN</v>
          </cell>
          <cell r="D1181" t="str">
            <v>South</v>
          </cell>
          <cell r="E1181">
            <v>37986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9</v>
          </cell>
          <cell r="N1181">
            <v>9</v>
          </cell>
          <cell r="O1181">
            <v>2007</v>
          </cell>
          <cell r="P1181">
            <v>0</v>
          </cell>
          <cell r="Q1181">
            <v>0</v>
          </cell>
          <cell r="R1181">
            <v>40893</v>
          </cell>
          <cell r="S1181">
            <v>0</v>
          </cell>
          <cell r="T1181">
            <v>-40893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0</v>
          </cell>
          <cell r="BD1181">
            <v>0</v>
          </cell>
          <cell r="BE1181">
            <v>0</v>
          </cell>
          <cell r="BF1181">
            <v>0</v>
          </cell>
          <cell r="BG1181">
            <v>0</v>
          </cell>
          <cell r="BH1181" t="e">
            <v>#DIV/0!</v>
          </cell>
          <cell r="BI1181">
            <v>0</v>
          </cell>
          <cell r="BL1181">
            <v>1</v>
          </cell>
          <cell r="BM1181">
            <v>1</v>
          </cell>
          <cell r="BN1181">
            <v>1</v>
          </cell>
          <cell r="BO1181">
            <v>1</v>
          </cell>
          <cell r="BP1181">
            <v>0</v>
          </cell>
          <cell r="BQ1181">
            <v>1</v>
          </cell>
          <cell r="BT1181">
            <v>0</v>
          </cell>
          <cell r="BU1181">
            <v>0</v>
          </cell>
          <cell r="BV1181" t="e">
            <v>#DIV/0!</v>
          </cell>
          <cell r="BW1181" t="e">
            <v>#DIV/0!</v>
          </cell>
          <cell r="BZ1181">
            <v>0</v>
          </cell>
          <cell r="CB1181">
            <v>0</v>
          </cell>
          <cell r="CC1181">
            <v>0</v>
          </cell>
        </row>
        <row r="1182">
          <cell r="A1182">
            <v>242</v>
          </cell>
          <cell r="B1182" t="str">
            <v>DOLMAN</v>
          </cell>
          <cell r="D1182" t="str">
            <v>South</v>
          </cell>
          <cell r="E1182">
            <v>38017</v>
          </cell>
          <cell r="F1182">
            <v>609441</v>
          </cell>
          <cell r="G1182">
            <v>192017.21</v>
          </cell>
          <cell r="H1182">
            <v>0</v>
          </cell>
          <cell r="I1182">
            <v>8132.77</v>
          </cell>
          <cell r="J1182">
            <v>200149.97999999998</v>
          </cell>
          <cell r="K1182">
            <v>0</v>
          </cell>
          <cell r="L1182">
            <v>0</v>
          </cell>
          <cell r="M1182">
            <v>10</v>
          </cell>
          <cell r="N1182">
            <v>10</v>
          </cell>
          <cell r="O1182">
            <v>1559</v>
          </cell>
          <cell r="P1182">
            <v>0</v>
          </cell>
          <cell r="Q1182">
            <v>0</v>
          </cell>
          <cell r="R1182">
            <v>35207</v>
          </cell>
          <cell r="S1182">
            <v>7631.41</v>
          </cell>
          <cell r="T1182">
            <v>252.90999999999622</v>
          </cell>
          <cell r="U1182">
            <v>43091.32</v>
          </cell>
          <cell r="V1182">
            <v>20000</v>
          </cell>
          <cell r="W1182">
            <v>625</v>
          </cell>
          <cell r="X1182">
            <v>8000</v>
          </cell>
          <cell r="Y1182">
            <v>0</v>
          </cell>
          <cell r="Z1182">
            <v>0</v>
          </cell>
          <cell r="AA1182">
            <v>0</v>
          </cell>
          <cell r="AB1182">
            <v>28625</v>
          </cell>
          <cell r="AC1182">
            <v>1800</v>
          </cell>
          <cell r="AD1182">
            <v>0</v>
          </cell>
          <cell r="AE1182">
            <v>0</v>
          </cell>
          <cell r="AF1182">
            <v>258</v>
          </cell>
          <cell r="AG1182">
            <v>18938</v>
          </cell>
          <cell r="AH1182">
            <v>916.57</v>
          </cell>
          <cell r="AI1182">
            <v>21912.57</v>
          </cell>
          <cell r="AJ1182">
            <v>1990</v>
          </cell>
          <cell r="AK1182">
            <v>2241</v>
          </cell>
          <cell r="AL1182">
            <v>4231</v>
          </cell>
          <cell r="AM1182">
            <v>0</v>
          </cell>
          <cell r="AN1182">
            <v>11972</v>
          </cell>
          <cell r="AO1182">
            <v>560123</v>
          </cell>
          <cell r="AP1182">
            <v>49318</v>
          </cell>
          <cell r="AQ1182">
            <v>2893</v>
          </cell>
          <cell r="AR1182">
            <v>412</v>
          </cell>
          <cell r="AS1182">
            <v>3305</v>
          </cell>
          <cell r="AT1182">
            <v>184</v>
          </cell>
          <cell r="AY1182">
            <v>0</v>
          </cell>
          <cell r="AZ1182">
            <v>0</v>
          </cell>
          <cell r="BA1182">
            <v>5.7769332880459309E-2</v>
          </cell>
          <cell r="BB1182">
            <v>700857</v>
          </cell>
          <cell r="BC1182">
            <v>644141</v>
          </cell>
          <cell r="BD1182">
            <v>56716</v>
          </cell>
          <cell r="BE1182">
            <v>0</v>
          </cell>
          <cell r="BF1182">
            <v>57924.68</v>
          </cell>
          <cell r="BG1182">
            <v>67038.509999999995</v>
          </cell>
          <cell r="BH1182">
            <v>0.11</v>
          </cell>
          <cell r="BI1182">
            <v>3047.2049999999999</v>
          </cell>
          <cell r="BL1182">
            <v>1</v>
          </cell>
          <cell r="BM1182">
            <v>1</v>
          </cell>
          <cell r="BN1182">
            <v>1</v>
          </cell>
          <cell r="BO1182">
            <v>1</v>
          </cell>
          <cell r="BP1182">
            <v>0</v>
          </cell>
          <cell r="BQ1182">
            <v>1</v>
          </cell>
          <cell r="BT1182">
            <v>30472.05</v>
          </cell>
          <cell r="BU1182">
            <v>36566.46</v>
          </cell>
          <cell r="BV1182">
            <v>0.05</v>
          </cell>
          <cell r="BW1182">
            <v>0.06</v>
          </cell>
          <cell r="BZ1182">
            <v>377020.38</v>
          </cell>
          <cell r="CB1182">
            <v>0</v>
          </cell>
          <cell r="CC1182">
            <v>232420.62</v>
          </cell>
        </row>
        <row r="1183">
          <cell r="A1183">
            <v>243</v>
          </cell>
          <cell r="B1183" t="str">
            <v>DOLMAN</v>
          </cell>
          <cell r="D1183" t="str">
            <v>South</v>
          </cell>
          <cell r="E1183">
            <v>38045</v>
          </cell>
          <cell r="F1183">
            <v>383664</v>
          </cell>
          <cell r="G1183">
            <v>206929.37</v>
          </cell>
          <cell r="H1183">
            <v>-4271.16</v>
          </cell>
          <cell r="I1183">
            <v>4635.99</v>
          </cell>
          <cell r="J1183">
            <v>207294.19999999998</v>
          </cell>
          <cell r="K1183">
            <v>0</v>
          </cell>
          <cell r="L1183">
            <v>0</v>
          </cell>
          <cell r="M1183">
            <v>9</v>
          </cell>
          <cell r="N1183">
            <v>9</v>
          </cell>
          <cell r="O1183">
            <v>1428</v>
          </cell>
          <cell r="P1183">
            <v>0</v>
          </cell>
          <cell r="Q1183">
            <v>0</v>
          </cell>
          <cell r="R1183">
            <v>31987</v>
          </cell>
          <cell r="S1183">
            <v>5046.7299999999996</v>
          </cell>
          <cell r="T1183">
            <v>200</v>
          </cell>
          <cell r="U1183">
            <v>37233.729999999996</v>
          </cell>
          <cell r="V1183">
            <v>10000</v>
          </cell>
          <cell r="W1183">
            <v>1425</v>
          </cell>
          <cell r="X1183">
            <v>2170</v>
          </cell>
          <cell r="Y1183">
            <v>0</v>
          </cell>
          <cell r="Z1183">
            <v>0</v>
          </cell>
          <cell r="AA1183">
            <v>0</v>
          </cell>
          <cell r="AB1183">
            <v>13595</v>
          </cell>
          <cell r="AC1183">
            <v>69120</v>
          </cell>
          <cell r="AD1183">
            <v>0</v>
          </cell>
          <cell r="AE1183">
            <v>0</v>
          </cell>
          <cell r="AF1183">
            <v>0</v>
          </cell>
          <cell r="AG1183">
            <v>20839</v>
          </cell>
          <cell r="AH1183">
            <v>282</v>
          </cell>
          <cell r="AI1183">
            <v>90241</v>
          </cell>
          <cell r="AJ1183">
            <v>1741</v>
          </cell>
          <cell r="AK1183">
            <v>6479</v>
          </cell>
          <cell r="AL1183">
            <v>8220</v>
          </cell>
          <cell r="AM1183">
            <v>0</v>
          </cell>
          <cell r="AN1183">
            <v>11972</v>
          </cell>
          <cell r="AO1183">
            <v>365551</v>
          </cell>
          <cell r="AP1183">
            <v>18113</v>
          </cell>
          <cell r="AQ1183">
            <v>2012</v>
          </cell>
          <cell r="AR1183">
            <v>125</v>
          </cell>
          <cell r="AS1183">
            <v>2137</v>
          </cell>
          <cell r="AT1183">
            <v>180</v>
          </cell>
          <cell r="AY1183">
            <v>0</v>
          </cell>
          <cell r="AZ1183">
            <v>0</v>
          </cell>
          <cell r="BA1183">
            <v>8.3372430042954249E-2</v>
          </cell>
          <cell r="BB1183">
            <v>441214</v>
          </cell>
          <cell r="BC1183">
            <v>420384</v>
          </cell>
          <cell r="BD1183">
            <v>20830</v>
          </cell>
          <cell r="BE1183">
            <v>0</v>
          </cell>
          <cell r="BF1183">
            <v>58030.33</v>
          </cell>
          <cell r="BG1183">
            <v>42203.040000000001</v>
          </cell>
          <cell r="BH1183">
            <v>0.11</v>
          </cell>
          <cell r="BI1183">
            <v>1918.32</v>
          </cell>
          <cell r="BL1183">
            <v>1</v>
          </cell>
          <cell r="BM1183">
            <v>1</v>
          </cell>
          <cell r="BN1183">
            <v>1</v>
          </cell>
          <cell r="BO1183">
            <v>1</v>
          </cell>
          <cell r="BP1183">
            <v>0</v>
          </cell>
          <cell r="BQ1183">
            <v>1</v>
          </cell>
          <cell r="BT1183">
            <v>19183.2</v>
          </cell>
          <cell r="BU1183">
            <v>23019.84</v>
          </cell>
          <cell r="BV1183">
            <v>0.05</v>
          </cell>
          <cell r="BW1183">
            <v>0.06</v>
          </cell>
          <cell r="BZ1183">
            <v>410758.97</v>
          </cell>
          <cell r="CB1183">
            <v>0</v>
          </cell>
          <cell r="CC1183">
            <v>-27094.969999999972</v>
          </cell>
        </row>
        <row r="1184">
          <cell r="A1184">
            <v>244</v>
          </cell>
          <cell r="B1184" t="str">
            <v>DOLMAN</v>
          </cell>
          <cell r="D1184" t="str">
            <v>South</v>
          </cell>
          <cell r="E1184">
            <v>38077</v>
          </cell>
          <cell r="F1184">
            <v>415424</v>
          </cell>
          <cell r="G1184">
            <v>182614.25</v>
          </cell>
          <cell r="H1184">
            <v>-8266.91</v>
          </cell>
          <cell r="I1184">
            <v>5303.67</v>
          </cell>
          <cell r="J1184">
            <v>179651.01</v>
          </cell>
          <cell r="K1184">
            <v>0</v>
          </cell>
          <cell r="L1184">
            <v>0</v>
          </cell>
          <cell r="M1184">
            <v>11</v>
          </cell>
          <cell r="N1184">
            <v>11</v>
          </cell>
          <cell r="O1184">
            <v>1223</v>
          </cell>
          <cell r="P1184">
            <v>0</v>
          </cell>
          <cell r="Q1184">
            <v>0</v>
          </cell>
          <cell r="R1184">
            <v>27460</v>
          </cell>
          <cell r="S1184">
            <v>5206.28</v>
          </cell>
          <cell r="T1184">
            <v>240</v>
          </cell>
          <cell r="U1184">
            <v>32906.28</v>
          </cell>
          <cell r="V1184">
            <v>10000</v>
          </cell>
          <cell r="W1184">
            <v>1125</v>
          </cell>
          <cell r="X1184">
            <v>12120</v>
          </cell>
          <cell r="Y1184">
            <v>0</v>
          </cell>
          <cell r="Z1184">
            <v>72</v>
          </cell>
          <cell r="AA1184">
            <v>0</v>
          </cell>
          <cell r="AB1184">
            <v>23317</v>
          </cell>
          <cell r="AC1184">
            <v>-3537.17</v>
          </cell>
          <cell r="AD1184">
            <v>0</v>
          </cell>
          <cell r="AE1184">
            <v>0</v>
          </cell>
          <cell r="AF1184">
            <v>196</v>
          </cell>
          <cell r="AG1184">
            <v>0</v>
          </cell>
          <cell r="AH1184">
            <v>758</v>
          </cell>
          <cell r="AI1184">
            <v>-2583.17</v>
          </cell>
          <cell r="AJ1184">
            <v>2028</v>
          </cell>
          <cell r="AK1184">
            <v>4802</v>
          </cell>
          <cell r="AL1184">
            <v>6830</v>
          </cell>
          <cell r="AM1184">
            <v>0</v>
          </cell>
          <cell r="AN1184">
            <v>11972</v>
          </cell>
          <cell r="AO1184">
            <v>374923</v>
          </cell>
          <cell r="AP1184">
            <v>40501</v>
          </cell>
          <cell r="AQ1184">
            <v>1967</v>
          </cell>
          <cell r="AR1184">
            <v>311</v>
          </cell>
          <cell r="AS1184">
            <v>2278</v>
          </cell>
          <cell r="AT1184">
            <v>182</v>
          </cell>
          <cell r="AY1184">
            <v>0</v>
          </cell>
          <cell r="AZ1184">
            <v>0</v>
          </cell>
          <cell r="BA1184">
            <v>6.6101140040055462E-2</v>
          </cell>
          <cell r="BB1184">
            <v>477737</v>
          </cell>
          <cell r="BC1184">
            <v>431161</v>
          </cell>
          <cell r="BD1184">
            <v>46576</v>
          </cell>
          <cell r="BE1184">
            <v>0</v>
          </cell>
          <cell r="BF1184">
            <v>65030.95</v>
          </cell>
          <cell r="BG1184">
            <v>45696.639999999999</v>
          </cell>
          <cell r="BH1184">
            <v>0.11</v>
          </cell>
          <cell r="BI1184">
            <v>2077.12</v>
          </cell>
          <cell r="BL1184">
            <v>1</v>
          </cell>
          <cell r="BM1184">
            <v>1</v>
          </cell>
          <cell r="BN1184">
            <v>1</v>
          </cell>
          <cell r="BO1184">
            <v>1</v>
          </cell>
          <cell r="BP1184">
            <v>0</v>
          </cell>
          <cell r="BQ1184">
            <v>1</v>
          </cell>
          <cell r="BT1184">
            <v>20771.2</v>
          </cell>
          <cell r="BU1184">
            <v>24925.439999999999</v>
          </cell>
          <cell r="BV1184">
            <v>0.05</v>
          </cell>
          <cell r="BW1184">
            <v>0.06</v>
          </cell>
          <cell r="BZ1184">
            <v>297789.76</v>
          </cell>
          <cell r="CB1184">
            <v>0</v>
          </cell>
          <cell r="CC1184">
            <v>117634.23999999999</v>
          </cell>
        </row>
        <row r="1185">
          <cell r="A1185">
            <v>245</v>
          </cell>
          <cell r="B1185" t="str">
            <v>DOLMAN</v>
          </cell>
          <cell r="D1185" t="str">
            <v>South</v>
          </cell>
          <cell r="E1185">
            <v>38107</v>
          </cell>
          <cell r="F1185">
            <v>471643</v>
          </cell>
          <cell r="G1185">
            <v>184201.32399999999</v>
          </cell>
          <cell r="H1185">
            <v>-37695.353999999999</v>
          </cell>
          <cell r="I1185">
            <v>7648.78</v>
          </cell>
          <cell r="J1185">
            <v>154154.75</v>
          </cell>
          <cell r="K1185">
            <v>0</v>
          </cell>
          <cell r="L1185">
            <v>0</v>
          </cell>
          <cell r="M1185">
            <v>9</v>
          </cell>
          <cell r="N1185">
            <v>9</v>
          </cell>
          <cell r="O1185">
            <v>1334</v>
          </cell>
          <cell r="P1185">
            <v>0</v>
          </cell>
          <cell r="Q1185">
            <v>0</v>
          </cell>
          <cell r="R1185">
            <v>30472</v>
          </cell>
          <cell r="S1185">
            <v>5617.28</v>
          </cell>
          <cell r="T1185">
            <v>180</v>
          </cell>
          <cell r="U1185">
            <v>36269.279999999999</v>
          </cell>
          <cell r="V1185">
            <v>10000</v>
          </cell>
          <cell r="W1185">
            <v>1125</v>
          </cell>
          <cell r="X1185">
            <v>1170</v>
          </cell>
          <cell r="Y1185">
            <v>0</v>
          </cell>
          <cell r="Z1185">
            <v>0</v>
          </cell>
          <cell r="AA1185">
            <v>0</v>
          </cell>
          <cell r="AB1185">
            <v>12295</v>
          </cell>
          <cell r="AC1185">
            <v>8500</v>
          </cell>
          <cell r="AD1185">
            <v>0</v>
          </cell>
          <cell r="AE1185">
            <v>0</v>
          </cell>
          <cell r="AF1185">
            <v>196</v>
          </cell>
          <cell r="AG1185">
            <v>22738</v>
          </cell>
          <cell r="AH1185">
            <v>579.75</v>
          </cell>
          <cell r="AI1185">
            <v>32013.75</v>
          </cell>
          <cell r="AJ1185">
            <v>1554</v>
          </cell>
          <cell r="AK1185">
            <v>20940</v>
          </cell>
          <cell r="AL1185">
            <v>22494</v>
          </cell>
          <cell r="AM1185">
            <v>33015</v>
          </cell>
          <cell r="AN1185">
            <v>22102</v>
          </cell>
          <cell r="AO1185">
            <v>421106</v>
          </cell>
          <cell r="AP1185">
            <v>50537</v>
          </cell>
          <cell r="AQ1185">
            <v>2088</v>
          </cell>
          <cell r="AR1185">
            <v>408</v>
          </cell>
          <cell r="AS1185">
            <v>2496</v>
          </cell>
          <cell r="AT1185">
            <v>189</v>
          </cell>
          <cell r="AY1185">
            <v>0</v>
          </cell>
          <cell r="AZ1185">
            <v>0</v>
          </cell>
          <cell r="BA1185">
            <v>6.4608188820781814E-2</v>
          </cell>
          <cell r="BB1185">
            <v>542390</v>
          </cell>
          <cell r="BC1185">
            <v>484272</v>
          </cell>
          <cell r="BD1185">
            <v>58118</v>
          </cell>
          <cell r="BE1185">
            <v>0</v>
          </cell>
          <cell r="BF1185">
            <v>114448.04</v>
          </cell>
          <cell r="BG1185">
            <v>51880.73</v>
          </cell>
          <cell r="BH1185">
            <v>0.11</v>
          </cell>
          <cell r="BI1185">
            <v>2358.2150000000001</v>
          </cell>
          <cell r="BL1185">
            <v>1</v>
          </cell>
          <cell r="BM1185">
            <v>1</v>
          </cell>
          <cell r="BN1185">
            <v>1</v>
          </cell>
          <cell r="BO1185">
            <v>1</v>
          </cell>
          <cell r="BP1185">
            <v>0</v>
          </cell>
          <cell r="BQ1185">
            <v>1</v>
          </cell>
          <cell r="BT1185">
            <v>23582.15</v>
          </cell>
          <cell r="BU1185">
            <v>28298.58</v>
          </cell>
          <cell r="BV1185">
            <v>0.05</v>
          </cell>
          <cell r="BW1185">
            <v>0.06</v>
          </cell>
          <cell r="BZ1185">
            <v>364224.51</v>
          </cell>
          <cell r="CB1185">
            <v>0</v>
          </cell>
          <cell r="CC1185">
            <v>107418.48999999999</v>
          </cell>
        </row>
        <row r="1186">
          <cell r="A1186">
            <v>246</v>
          </cell>
          <cell r="B1186" t="str">
            <v>DOLMAN</v>
          </cell>
          <cell r="D1186" t="str">
            <v>South</v>
          </cell>
          <cell r="E1186">
            <v>38138</v>
          </cell>
          <cell r="F1186">
            <v>491213</v>
          </cell>
          <cell r="G1186">
            <v>208608.71</v>
          </cell>
          <cell r="H1186">
            <v>-13621.9</v>
          </cell>
          <cell r="I1186">
            <v>6561.12</v>
          </cell>
          <cell r="J1186">
            <v>201547.93</v>
          </cell>
          <cell r="K1186">
            <v>0</v>
          </cell>
          <cell r="L1186">
            <v>0</v>
          </cell>
          <cell r="M1186">
            <v>8</v>
          </cell>
          <cell r="N1186">
            <v>8</v>
          </cell>
          <cell r="O1186">
            <v>1301</v>
          </cell>
          <cell r="P1186">
            <v>0</v>
          </cell>
          <cell r="Q1186">
            <v>0</v>
          </cell>
          <cell r="R1186">
            <v>30917</v>
          </cell>
          <cell r="S1186">
            <v>4581.82</v>
          </cell>
          <cell r="T1186">
            <v>160</v>
          </cell>
          <cell r="U1186">
            <v>35658.82</v>
          </cell>
          <cell r="V1186">
            <v>10000</v>
          </cell>
          <cell r="W1186">
            <v>1750</v>
          </cell>
          <cell r="X1186">
            <v>1170</v>
          </cell>
          <cell r="Y1186">
            <v>0</v>
          </cell>
          <cell r="Z1186">
            <v>0</v>
          </cell>
          <cell r="AA1186">
            <v>0</v>
          </cell>
          <cell r="AB1186">
            <v>12920</v>
          </cell>
          <cell r="AC1186">
            <v>12280</v>
          </cell>
          <cell r="AD1186">
            <v>0</v>
          </cell>
          <cell r="AE1186">
            <v>0</v>
          </cell>
          <cell r="AF1186">
            <v>195</v>
          </cell>
          <cell r="AG1186">
            <v>23386</v>
          </cell>
          <cell r="AH1186">
            <v>597</v>
          </cell>
          <cell r="AI1186">
            <v>36458</v>
          </cell>
          <cell r="AJ1186">
            <v>2498</v>
          </cell>
          <cell r="AK1186">
            <v>7448.78</v>
          </cell>
          <cell r="AL1186">
            <v>9946.7799999999988</v>
          </cell>
          <cell r="AM1186">
            <v>15129</v>
          </cell>
          <cell r="AN1186">
            <v>22102</v>
          </cell>
          <cell r="AO1186">
            <v>431797</v>
          </cell>
          <cell r="AP1186">
            <v>59416</v>
          </cell>
          <cell r="AQ1186">
            <v>2050</v>
          </cell>
          <cell r="AR1186">
            <v>483</v>
          </cell>
          <cell r="AS1186">
            <v>2533</v>
          </cell>
          <cell r="AT1186">
            <v>194</v>
          </cell>
          <cell r="AY1186">
            <v>0</v>
          </cell>
          <cell r="AZ1186">
            <v>0</v>
          </cell>
          <cell r="BA1186">
            <v>6.2940109484073095E-2</v>
          </cell>
          <cell r="BB1186">
            <v>564895</v>
          </cell>
          <cell r="BC1186">
            <v>496567</v>
          </cell>
          <cell r="BD1186">
            <v>68328</v>
          </cell>
          <cell r="BE1186">
            <v>0</v>
          </cell>
          <cell r="BF1186">
            <v>115815.53</v>
          </cell>
          <cell r="BG1186">
            <v>54033.43</v>
          </cell>
          <cell r="BH1186">
            <v>0.11</v>
          </cell>
          <cell r="BI1186">
            <v>2456.0650000000001</v>
          </cell>
          <cell r="BL1186">
            <v>1</v>
          </cell>
          <cell r="BM1186">
            <v>1</v>
          </cell>
          <cell r="BN1186">
            <v>1</v>
          </cell>
          <cell r="BO1186">
            <v>1</v>
          </cell>
          <cell r="BP1186">
            <v>0</v>
          </cell>
          <cell r="BQ1186">
            <v>1</v>
          </cell>
          <cell r="BT1186">
            <v>24560.65</v>
          </cell>
          <cell r="BU1186">
            <v>29472.78</v>
          </cell>
          <cell r="BV1186">
            <v>0.05</v>
          </cell>
          <cell r="BW1186">
            <v>0.06</v>
          </cell>
          <cell r="BZ1186">
            <v>387795.96</v>
          </cell>
          <cell r="CB1186">
            <v>0</v>
          </cell>
          <cell r="CC1186">
            <v>103417.03999999998</v>
          </cell>
        </row>
        <row r="1187">
          <cell r="A1187">
            <v>247</v>
          </cell>
          <cell r="B1187" t="str">
            <v>DOLMAN</v>
          </cell>
          <cell r="D1187" t="str">
            <v>South</v>
          </cell>
          <cell r="E1187">
            <v>38168</v>
          </cell>
          <cell r="F1187">
            <v>686978</v>
          </cell>
          <cell r="G1187">
            <v>294915.53000000003</v>
          </cell>
          <cell r="H1187">
            <v>63696.05</v>
          </cell>
          <cell r="I1187">
            <v>8656.51</v>
          </cell>
          <cell r="J1187">
            <v>367268.09</v>
          </cell>
          <cell r="K1187">
            <v>0</v>
          </cell>
          <cell r="L1187">
            <v>0</v>
          </cell>
          <cell r="M1187">
            <v>9</v>
          </cell>
          <cell r="N1187">
            <v>9</v>
          </cell>
          <cell r="O1187">
            <v>1582</v>
          </cell>
          <cell r="P1187">
            <v>0</v>
          </cell>
          <cell r="Q1187">
            <v>0</v>
          </cell>
          <cell r="R1187">
            <v>38341</v>
          </cell>
          <cell r="S1187">
            <v>6142.86</v>
          </cell>
          <cell r="T1187">
            <v>180</v>
          </cell>
          <cell r="U1187">
            <v>44663.86</v>
          </cell>
          <cell r="V1187">
            <v>21160</v>
          </cell>
          <cell r="W1187">
            <v>5531</v>
          </cell>
          <cell r="X1187">
            <v>7690</v>
          </cell>
          <cell r="Y1187">
            <v>0</v>
          </cell>
          <cell r="Z1187">
            <v>0</v>
          </cell>
          <cell r="AA1187">
            <v>0</v>
          </cell>
          <cell r="AB1187">
            <v>34381</v>
          </cell>
          <cell r="AC1187">
            <v>16927.810000000001</v>
          </cell>
          <cell r="AD1187">
            <v>0</v>
          </cell>
          <cell r="AE1187">
            <v>0</v>
          </cell>
          <cell r="AF1187">
            <v>195</v>
          </cell>
          <cell r="AG1187">
            <v>22738</v>
          </cell>
          <cell r="AH1187">
            <v>826.77</v>
          </cell>
          <cell r="AI1187">
            <v>40687.579999999994</v>
          </cell>
          <cell r="AJ1187">
            <v>2633</v>
          </cell>
          <cell r="AK1187">
            <v>9607.7800000000007</v>
          </cell>
          <cell r="AL1187">
            <v>12240.78</v>
          </cell>
          <cell r="AM1187">
            <v>151370</v>
          </cell>
          <cell r="AN1187">
            <v>22102</v>
          </cell>
          <cell r="AO1187">
            <v>553731</v>
          </cell>
          <cell r="AP1187">
            <v>133247</v>
          </cell>
          <cell r="AQ1187">
            <v>2797</v>
          </cell>
          <cell r="AR1187">
            <v>803</v>
          </cell>
          <cell r="AS1187">
            <v>3600</v>
          </cell>
          <cell r="AT1187">
            <v>191</v>
          </cell>
          <cell r="AY1187">
            <v>0</v>
          </cell>
          <cell r="AZ1187">
            <v>0</v>
          </cell>
          <cell r="BA1187">
            <v>5.5811103121206213E-2</v>
          </cell>
          <cell r="BB1187">
            <v>790025</v>
          </cell>
          <cell r="BC1187">
            <v>636791</v>
          </cell>
          <cell r="BD1187">
            <v>153234</v>
          </cell>
          <cell r="BE1187">
            <v>0</v>
          </cell>
          <cell r="BF1187">
            <v>32464.87</v>
          </cell>
          <cell r="BG1187">
            <v>75567.58</v>
          </cell>
          <cell r="BH1187">
            <v>0.11</v>
          </cell>
          <cell r="BI1187">
            <v>3434.89</v>
          </cell>
          <cell r="BL1187">
            <v>1</v>
          </cell>
          <cell r="BM1187">
            <v>1</v>
          </cell>
          <cell r="BN1187">
            <v>1</v>
          </cell>
          <cell r="BO1187">
            <v>1</v>
          </cell>
          <cell r="BP1187">
            <v>1</v>
          </cell>
          <cell r="BQ1187">
            <v>1</v>
          </cell>
          <cell r="BT1187">
            <v>34348.9</v>
          </cell>
          <cell r="BU1187">
            <v>41218.68</v>
          </cell>
          <cell r="BV1187">
            <v>0.05</v>
          </cell>
          <cell r="BW1187">
            <v>0.06</v>
          </cell>
          <cell r="BZ1187">
            <v>748280.89</v>
          </cell>
          <cell r="CB1187">
            <v>0</v>
          </cell>
          <cell r="CC1187">
            <v>-61302.890000000014</v>
          </cell>
        </row>
        <row r="1188">
          <cell r="A1188">
            <v>248</v>
          </cell>
          <cell r="B1188" t="str">
            <v>BAKRY</v>
          </cell>
          <cell r="D1188" t="str">
            <v>South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0</v>
          </cell>
          <cell r="BD1188">
            <v>0</v>
          </cell>
          <cell r="BE1188">
            <v>0</v>
          </cell>
          <cell r="BF1188">
            <v>0</v>
          </cell>
          <cell r="BI1188">
            <v>0</v>
          </cell>
          <cell r="BP1188">
            <v>0</v>
          </cell>
          <cell r="BQ1188">
            <v>1</v>
          </cell>
          <cell r="BZ1188">
            <v>0</v>
          </cell>
          <cell r="CC1188">
            <v>0</v>
          </cell>
        </row>
        <row r="1189">
          <cell r="A1189">
            <v>249</v>
          </cell>
          <cell r="B1189" t="str">
            <v>BAKRY</v>
          </cell>
          <cell r="D1189" t="str">
            <v>South</v>
          </cell>
          <cell r="E1189">
            <v>37833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0</v>
          </cell>
          <cell r="BD1189">
            <v>0</v>
          </cell>
          <cell r="BE1189">
            <v>0</v>
          </cell>
          <cell r="BF1189">
            <v>0</v>
          </cell>
          <cell r="BI1189">
            <v>0</v>
          </cell>
          <cell r="BL1189">
            <v>1</v>
          </cell>
          <cell r="BM1189">
            <v>1</v>
          </cell>
          <cell r="BN1189">
            <v>1</v>
          </cell>
          <cell r="BO1189">
            <v>1</v>
          </cell>
          <cell r="BP1189">
            <v>0</v>
          </cell>
          <cell r="BQ1189">
            <v>1</v>
          </cell>
          <cell r="BZ1189">
            <v>0</v>
          </cell>
          <cell r="CC1189">
            <v>0</v>
          </cell>
        </row>
        <row r="1190">
          <cell r="A1190">
            <v>250</v>
          </cell>
          <cell r="B1190" t="str">
            <v>BAKRY</v>
          </cell>
          <cell r="D1190" t="str">
            <v>South</v>
          </cell>
          <cell r="E1190">
            <v>37864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0</v>
          </cell>
          <cell r="BD1190">
            <v>0</v>
          </cell>
          <cell r="BE1190">
            <v>0</v>
          </cell>
          <cell r="BF1190">
            <v>0</v>
          </cell>
          <cell r="BI1190">
            <v>0</v>
          </cell>
          <cell r="BL1190">
            <v>1</v>
          </cell>
          <cell r="BM1190">
            <v>1</v>
          </cell>
          <cell r="BN1190">
            <v>1</v>
          </cell>
          <cell r="BO1190">
            <v>1</v>
          </cell>
          <cell r="BP1190">
            <v>0</v>
          </cell>
          <cell r="BQ1190">
            <v>1</v>
          </cell>
          <cell r="BZ1190">
            <v>0</v>
          </cell>
          <cell r="CC1190">
            <v>0</v>
          </cell>
        </row>
        <row r="1191">
          <cell r="A1191">
            <v>251</v>
          </cell>
          <cell r="B1191" t="str">
            <v>BAKRY</v>
          </cell>
          <cell r="D1191" t="str">
            <v>South</v>
          </cell>
          <cell r="E1191">
            <v>37894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29037</v>
          </cell>
          <cell r="AL1191">
            <v>29037</v>
          </cell>
          <cell r="AM1191">
            <v>0</v>
          </cell>
          <cell r="AN1191">
            <v>0</v>
          </cell>
          <cell r="AO1191">
            <v>0</v>
          </cell>
          <cell r="AP1191">
            <v>0</v>
          </cell>
          <cell r="AQ1191">
            <v>0</v>
          </cell>
          <cell r="AR1191">
            <v>0</v>
          </cell>
          <cell r="AS1191">
            <v>0</v>
          </cell>
          <cell r="AT1191">
            <v>0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0</v>
          </cell>
          <cell r="BD1191">
            <v>0</v>
          </cell>
          <cell r="BE1191">
            <v>0</v>
          </cell>
          <cell r="BF1191">
            <v>0</v>
          </cell>
          <cell r="BI1191">
            <v>0</v>
          </cell>
          <cell r="BL1191">
            <v>1</v>
          </cell>
          <cell r="BM1191">
            <v>1</v>
          </cell>
          <cell r="BN1191">
            <v>1</v>
          </cell>
          <cell r="BO1191">
            <v>1</v>
          </cell>
          <cell r="BP1191">
            <v>0</v>
          </cell>
          <cell r="BQ1191">
            <v>1</v>
          </cell>
          <cell r="BZ1191">
            <v>29037</v>
          </cell>
          <cell r="CC1191">
            <v>-29037</v>
          </cell>
        </row>
        <row r="1192">
          <cell r="A1192">
            <v>252</v>
          </cell>
          <cell r="B1192" t="str">
            <v>BAKRY</v>
          </cell>
          <cell r="D1192" t="str">
            <v>South</v>
          </cell>
          <cell r="E1192">
            <v>37925</v>
          </cell>
          <cell r="G1192">
            <v>15685.32</v>
          </cell>
          <cell r="H1192">
            <v>0</v>
          </cell>
          <cell r="I1192">
            <v>0</v>
          </cell>
          <cell r="J1192">
            <v>15685.32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62498.07</v>
          </cell>
          <cell r="AL1192">
            <v>62498.07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0</v>
          </cell>
          <cell r="BD1192">
            <v>0</v>
          </cell>
          <cell r="BE1192">
            <v>0</v>
          </cell>
          <cell r="BF1192">
            <v>0</v>
          </cell>
          <cell r="BI1192">
            <v>0</v>
          </cell>
          <cell r="BL1192">
            <v>1</v>
          </cell>
          <cell r="BM1192">
            <v>1</v>
          </cell>
          <cell r="BN1192">
            <v>1</v>
          </cell>
          <cell r="BO1192">
            <v>1</v>
          </cell>
          <cell r="BP1192">
            <v>0</v>
          </cell>
          <cell r="BQ1192">
            <v>1</v>
          </cell>
          <cell r="BZ1192">
            <v>78183.39</v>
          </cell>
          <cell r="CC1192">
            <v>-78183.39</v>
          </cell>
        </row>
        <row r="1193">
          <cell r="A1193">
            <v>253</v>
          </cell>
          <cell r="B1193" t="str">
            <v>BAKRY</v>
          </cell>
          <cell r="D1193" t="str">
            <v>South</v>
          </cell>
          <cell r="E1193">
            <v>37955</v>
          </cell>
          <cell r="G1193">
            <v>-165485.07999999999</v>
          </cell>
          <cell r="H1193">
            <v>0</v>
          </cell>
          <cell r="I1193">
            <v>0</v>
          </cell>
          <cell r="J1193">
            <v>-165485.07999999999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206833</v>
          </cell>
          <cell r="U1193">
            <v>206833</v>
          </cell>
          <cell r="V1193">
            <v>0</v>
          </cell>
          <cell r="W1193">
            <v>5740</v>
          </cell>
          <cell r="X1193">
            <v>0</v>
          </cell>
          <cell r="Y1193">
            <v>5504</v>
          </cell>
          <cell r="Z1193">
            <v>0</v>
          </cell>
          <cell r="AA1193">
            <v>0</v>
          </cell>
          <cell r="AB1193">
            <v>11244</v>
          </cell>
          <cell r="AC1193">
            <v>0</v>
          </cell>
          <cell r="AD1193">
            <v>0</v>
          </cell>
          <cell r="AE1193">
            <v>0</v>
          </cell>
          <cell r="AF1193">
            <v>2007</v>
          </cell>
          <cell r="AG1193">
            <v>0</v>
          </cell>
          <cell r="AH1193">
            <v>1176</v>
          </cell>
          <cell r="AI1193">
            <v>3183</v>
          </cell>
          <cell r="AJ1193">
            <v>0</v>
          </cell>
          <cell r="AK1193">
            <v>49139</v>
          </cell>
          <cell r="AL1193">
            <v>49139</v>
          </cell>
          <cell r="AM1193">
            <v>100000</v>
          </cell>
          <cell r="AN1193">
            <v>0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0</v>
          </cell>
          <cell r="BD1193">
            <v>0</v>
          </cell>
          <cell r="BE1193">
            <v>0</v>
          </cell>
          <cell r="BF1193">
            <v>0</v>
          </cell>
          <cell r="BI1193">
            <v>0</v>
          </cell>
          <cell r="BL1193">
            <v>1</v>
          </cell>
          <cell r="BM1193">
            <v>1</v>
          </cell>
          <cell r="BN1193">
            <v>1</v>
          </cell>
          <cell r="BO1193">
            <v>1</v>
          </cell>
          <cell r="BP1193">
            <v>0</v>
          </cell>
          <cell r="BQ1193">
            <v>1</v>
          </cell>
          <cell r="BZ1193">
            <v>204913.92000000001</v>
          </cell>
          <cell r="CC1193">
            <v>-204913.92000000001</v>
          </cell>
        </row>
        <row r="1194">
          <cell r="A1194">
            <v>254</v>
          </cell>
          <cell r="B1194" t="str">
            <v>BAKRY</v>
          </cell>
          <cell r="D1194" t="str">
            <v>South</v>
          </cell>
          <cell r="E1194">
            <v>37986</v>
          </cell>
          <cell r="G1194">
            <v>-339986.09</v>
          </cell>
          <cell r="H1194">
            <v>0</v>
          </cell>
          <cell r="I1194">
            <v>0</v>
          </cell>
          <cell r="J1194">
            <v>-339986.09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143758</v>
          </cell>
          <cell r="U1194">
            <v>143758</v>
          </cell>
          <cell r="V1194">
            <v>0</v>
          </cell>
          <cell r="W1194">
            <v>19310</v>
          </cell>
          <cell r="X1194">
            <v>75980</v>
          </cell>
          <cell r="Y1194">
            <v>16027</v>
          </cell>
          <cell r="Z1194">
            <v>0</v>
          </cell>
          <cell r="AA1194">
            <v>0</v>
          </cell>
          <cell r="AB1194">
            <v>111317</v>
          </cell>
          <cell r="AC1194">
            <v>144842.22</v>
          </cell>
          <cell r="AD1194">
            <v>8800</v>
          </cell>
          <cell r="AE1194">
            <v>0</v>
          </cell>
          <cell r="AF1194">
            <v>4354</v>
          </cell>
          <cell r="AG1194">
            <v>0</v>
          </cell>
          <cell r="AH1194">
            <v>2030</v>
          </cell>
          <cell r="AI1194">
            <v>160026.22</v>
          </cell>
          <cell r="AJ1194">
            <v>0</v>
          </cell>
          <cell r="AK1194">
            <v>56007.38</v>
          </cell>
          <cell r="AL1194">
            <v>56007.38</v>
          </cell>
          <cell r="AM1194">
            <v>40000</v>
          </cell>
          <cell r="AN1194">
            <v>8319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0</v>
          </cell>
          <cell r="BD1194">
            <v>0</v>
          </cell>
          <cell r="BE1194">
            <v>0</v>
          </cell>
          <cell r="BF1194">
            <v>0</v>
          </cell>
          <cell r="BI1194">
            <v>0</v>
          </cell>
          <cell r="BL1194">
            <v>1</v>
          </cell>
          <cell r="BM1194">
            <v>1</v>
          </cell>
          <cell r="BN1194">
            <v>1</v>
          </cell>
          <cell r="BO1194">
            <v>1</v>
          </cell>
          <cell r="BP1194">
            <v>0</v>
          </cell>
          <cell r="BQ1194">
            <v>1</v>
          </cell>
          <cell r="BZ1194">
            <v>179441.50999999998</v>
          </cell>
          <cell r="CC1194">
            <v>-179441.50999999998</v>
          </cell>
        </row>
        <row r="1195">
          <cell r="A1195">
            <v>255</v>
          </cell>
          <cell r="B1195" t="str">
            <v>BAKRY</v>
          </cell>
          <cell r="D1195" t="str">
            <v>South</v>
          </cell>
          <cell r="E1195">
            <v>38017</v>
          </cell>
          <cell r="G1195">
            <v>-340651.88</v>
          </cell>
          <cell r="H1195">
            <v>0</v>
          </cell>
          <cell r="I1195">
            <v>0</v>
          </cell>
          <cell r="J1195">
            <v>-340651.88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138993</v>
          </cell>
          <cell r="U1195">
            <v>138993</v>
          </cell>
          <cell r="V1195">
            <v>0</v>
          </cell>
          <cell r="W1195">
            <v>8320</v>
          </cell>
          <cell r="X1195">
            <v>40630</v>
          </cell>
          <cell r="Y1195">
            <v>19372</v>
          </cell>
          <cell r="Z1195">
            <v>0</v>
          </cell>
          <cell r="AA1195">
            <v>0</v>
          </cell>
          <cell r="AB1195">
            <v>68322</v>
          </cell>
          <cell r="AC1195">
            <v>10887</v>
          </cell>
          <cell r="AD1195">
            <v>8800</v>
          </cell>
          <cell r="AE1195">
            <v>0</v>
          </cell>
          <cell r="AF1195">
            <v>4354</v>
          </cell>
          <cell r="AG1195">
            <v>0</v>
          </cell>
          <cell r="AH1195">
            <v>2830</v>
          </cell>
          <cell r="AI1195">
            <v>26871</v>
          </cell>
          <cell r="AJ1195">
            <v>0</v>
          </cell>
          <cell r="AK1195">
            <v>59870</v>
          </cell>
          <cell r="AL1195">
            <v>59870</v>
          </cell>
          <cell r="AM1195">
            <v>40000</v>
          </cell>
          <cell r="AN1195">
            <v>26804</v>
          </cell>
          <cell r="AO1195">
            <v>0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0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0</v>
          </cell>
          <cell r="BD1195">
            <v>0</v>
          </cell>
          <cell r="BE1195">
            <v>0</v>
          </cell>
          <cell r="BF1195">
            <v>292027.32</v>
          </cell>
          <cell r="BI1195">
            <v>0</v>
          </cell>
          <cell r="BL1195">
            <v>1</v>
          </cell>
          <cell r="BM1195">
            <v>1</v>
          </cell>
          <cell r="BN1195">
            <v>1</v>
          </cell>
          <cell r="BO1195">
            <v>1</v>
          </cell>
          <cell r="BP1195">
            <v>0</v>
          </cell>
          <cell r="BQ1195">
            <v>1</v>
          </cell>
          <cell r="BZ1195">
            <v>20208.119999999995</v>
          </cell>
          <cell r="CC1195">
            <v>-20208.119999999995</v>
          </cell>
        </row>
        <row r="1196">
          <cell r="A1196">
            <v>256</v>
          </cell>
          <cell r="B1196" t="str">
            <v>BAKRY</v>
          </cell>
          <cell r="D1196" t="str">
            <v>South</v>
          </cell>
          <cell r="E1196">
            <v>38045</v>
          </cell>
          <cell r="G1196">
            <v>-269935.78999999998</v>
          </cell>
          <cell r="H1196">
            <v>0</v>
          </cell>
          <cell r="I1196">
            <v>0</v>
          </cell>
          <cell r="J1196">
            <v>-269935.78999999998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152940</v>
          </cell>
          <cell r="U1196">
            <v>152940</v>
          </cell>
          <cell r="V1196">
            <v>160577</v>
          </cell>
          <cell r="W1196">
            <v>5270</v>
          </cell>
          <cell r="X1196">
            <v>40490</v>
          </cell>
          <cell r="Y1196">
            <v>10240</v>
          </cell>
          <cell r="Z1196">
            <v>0</v>
          </cell>
          <cell r="AA1196">
            <v>0</v>
          </cell>
          <cell r="AB1196">
            <v>216577</v>
          </cell>
          <cell r="AC1196">
            <v>6161</v>
          </cell>
          <cell r="AD1196">
            <v>17600</v>
          </cell>
          <cell r="AE1196">
            <v>0</v>
          </cell>
          <cell r="AF1196">
            <v>4354</v>
          </cell>
          <cell r="AG1196">
            <v>990</v>
          </cell>
          <cell r="AH1196">
            <v>1413</v>
          </cell>
          <cell r="AI1196">
            <v>30518</v>
          </cell>
          <cell r="AJ1196">
            <v>0</v>
          </cell>
          <cell r="AK1196">
            <v>38676</v>
          </cell>
          <cell r="AL1196">
            <v>38676</v>
          </cell>
          <cell r="AM1196">
            <v>40000</v>
          </cell>
          <cell r="AN1196">
            <v>34003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0</v>
          </cell>
          <cell r="BD1196">
            <v>0</v>
          </cell>
          <cell r="BE1196">
            <v>0</v>
          </cell>
          <cell r="BF1196">
            <v>630161</v>
          </cell>
          <cell r="BI1196">
            <v>0</v>
          </cell>
          <cell r="BL1196">
            <v>1</v>
          </cell>
          <cell r="BM1196">
            <v>1</v>
          </cell>
          <cell r="BN1196">
            <v>1</v>
          </cell>
          <cell r="BO1196">
            <v>1</v>
          </cell>
          <cell r="BP1196">
            <v>0</v>
          </cell>
          <cell r="BQ1196">
            <v>1</v>
          </cell>
          <cell r="BZ1196">
            <v>242778.21000000002</v>
          </cell>
          <cell r="CC1196">
            <v>-242778.21000000002</v>
          </cell>
        </row>
        <row r="1197">
          <cell r="A1197">
            <v>257</v>
          </cell>
          <cell r="B1197" t="str">
            <v>BAKRY</v>
          </cell>
          <cell r="D1197" t="str">
            <v>South</v>
          </cell>
          <cell r="E1197">
            <v>38077</v>
          </cell>
          <cell r="G1197">
            <v>-307423.03999999998</v>
          </cell>
          <cell r="H1197">
            <v>0</v>
          </cell>
          <cell r="I1197">
            <v>0</v>
          </cell>
          <cell r="J1197">
            <v>-307423.03999999998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156823</v>
          </cell>
          <cell r="U1197">
            <v>156823</v>
          </cell>
          <cell r="V1197">
            <v>34870</v>
          </cell>
          <cell r="W1197">
            <v>5660</v>
          </cell>
          <cell r="X1197">
            <v>38050</v>
          </cell>
          <cell r="Y1197">
            <v>12538</v>
          </cell>
          <cell r="Z1197">
            <v>0</v>
          </cell>
          <cell r="AA1197">
            <v>0</v>
          </cell>
          <cell r="AB1197">
            <v>91118</v>
          </cell>
          <cell r="AC1197">
            <v>11521</v>
          </cell>
          <cell r="AD1197">
            <v>8800</v>
          </cell>
          <cell r="AE1197">
            <v>0</v>
          </cell>
          <cell r="AF1197">
            <v>4354</v>
          </cell>
          <cell r="AG1197">
            <v>990</v>
          </cell>
          <cell r="AH1197">
            <v>1210</v>
          </cell>
          <cell r="AI1197">
            <v>26875</v>
          </cell>
          <cell r="AJ1197">
            <v>0</v>
          </cell>
          <cell r="AK1197">
            <v>48976.11</v>
          </cell>
          <cell r="AL1197">
            <v>48976.11</v>
          </cell>
          <cell r="AM1197">
            <v>40200</v>
          </cell>
          <cell r="AN1197">
            <v>37692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0</v>
          </cell>
          <cell r="BD1197">
            <v>0</v>
          </cell>
          <cell r="BE1197">
            <v>0</v>
          </cell>
          <cell r="BF1197">
            <v>209287.01</v>
          </cell>
          <cell r="BI1197">
            <v>0</v>
          </cell>
          <cell r="BL1197">
            <v>1</v>
          </cell>
          <cell r="BM1197">
            <v>1</v>
          </cell>
          <cell r="BN1197">
            <v>1</v>
          </cell>
          <cell r="BO1197">
            <v>1</v>
          </cell>
          <cell r="BP1197">
            <v>0</v>
          </cell>
          <cell r="BQ1197">
            <v>1</v>
          </cell>
          <cell r="BZ1197">
            <v>94261.070000000022</v>
          </cell>
          <cell r="CC1197">
            <v>-94261.070000000022</v>
          </cell>
        </row>
        <row r="1198">
          <cell r="A1198">
            <v>258</v>
          </cell>
          <cell r="B1198" t="str">
            <v>BAKRY</v>
          </cell>
          <cell r="D1198" t="str">
            <v>South</v>
          </cell>
          <cell r="E1198">
            <v>38107</v>
          </cell>
          <cell r="G1198">
            <v>-502214.67</v>
          </cell>
          <cell r="H1198">
            <v>0</v>
          </cell>
          <cell r="I1198">
            <v>0</v>
          </cell>
          <cell r="J1198">
            <v>-502214.67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159039</v>
          </cell>
          <cell r="U1198">
            <v>159039</v>
          </cell>
          <cell r="V1198">
            <v>7400</v>
          </cell>
          <cell r="W1198">
            <v>4090</v>
          </cell>
          <cell r="X1198">
            <v>49410</v>
          </cell>
          <cell r="Y1198">
            <v>-6409</v>
          </cell>
          <cell r="Z1198">
            <v>0</v>
          </cell>
          <cell r="AA1198">
            <v>0</v>
          </cell>
          <cell r="AB1198">
            <v>54491</v>
          </cell>
          <cell r="AC1198">
            <v>2502</v>
          </cell>
          <cell r="AD1198">
            <v>8800</v>
          </cell>
          <cell r="AE1198">
            <v>0</v>
          </cell>
          <cell r="AF1198">
            <v>4354</v>
          </cell>
          <cell r="AG1198">
            <v>990</v>
          </cell>
          <cell r="AH1198">
            <v>1918</v>
          </cell>
          <cell r="AI1198">
            <v>18564</v>
          </cell>
          <cell r="AJ1198">
            <v>0</v>
          </cell>
          <cell r="AK1198">
            <v>50944.12</v>
          </cell>
          <cell r="AL1198">
            <v>50944.12</v>
          </cell>
          <cell r="AM1198">
            <v>40000</v>
          </cell>
          <cell r="AN1198">
            <v>47961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0</v>
          </cell>
          <cell r="BD1198">
            <v>0</v>
          </cell>
          <cell r="BE1198">
            <v>0</v>
          </cell>
          <cell r="BF1198">
            <v>250613.73</v>
          </cell>
          <cell r="BI1198">
            <v>0</v>
          </cell>
          <cell r="BL1198">
            <v>1</v>
          </cell>
          <cell r="BM1198">
            <v>1</v>
          </cell>
          <cell r="BN1198">
            <v>1</v>
          </cell>
          <cell r="BO1198">
            <v>1</v>
          </cell>
          <cell r="BP1198">
            <v>0</v>
          </cell>
          <cell r="BQ1198">
            <v>1</v>
          </cell>
          <cell r="BZ1198">
            <v>-131215.54999999999</v>
          </cell>
          <cell r="CC1198">
            <v>131215.54999999999</v>
          </cell>
        </row>
        <row r="1199">
          <cell r="A1199">
            <v>259</v>
          </cell>
          <cell r="B1199" t="str">
            <v>BAKRY</v>
          </cell>
          <cell r="D1199" t="str">
            <v>South</v>
          </cell>
          <cell r="E1199">
            <v>38138</v>
          </cell>
          <cell r="G1199">
            <v>-283053.49</v>
          </cell>
          <cell r="H1199">
            <v>0</v>
          </cell>
          <cell r="I1199">
            <v>0</v>
          </cell>
          <cell r="J1199">
            <v>-283053.49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221933</v>
          </cell>
          <cell r="U1199">
            <v>221933</v>
          </cell>
          <cell r="V1199">
            <v>12500</v>
          </cell>
          <cell r="W1199">
            <v>4440</v>
          </cell>
          <cell r="X1199">
            <v>53590</v>
          </cell>
          <cell r="Y1199">
            <v>-1089</v>
          </cell>
          <cell r="Z1199">
            <v>0</v>
          </cell>
          <cell r="AA1199">
            <v>0</v>
          </cell>
          <cell r="AB1199">
            <v>69441</v>
          </cell>
          <cell r="AC1199">
            <v>804</v>
          </cell>
          <cell r="AD1199">
            <v>8800</v>
          </cell>
          <cell r="AE1199">
            <v>0</v>
          </cell>
          <cell r="AF1199">
            <v>4358</v>
          </cell>
          <cell r="AG1199">
            <v>990</v>
          </cell>
          <cell r="AH1199">
            <v>1141</v>
          </cell>
          <cell r="AI1199">
            <v>16093</v>
          </cell>
          <cell r="AJ1199">
            <v>0</v>
          </cell>
          <cell r="AK1199">
            <v>137728.56</v>
          </cell>
          <cell r="AL1199">
            <v>137728.56</v>
          </cell>
          <cell r="AM1199">
            <v>40000</v>
          </cell>
          <cell r="AN1199">
            <v>47961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0</v>
          </cell>
          <cell r="BD1199">
            <v>0</v>
          </cell>
          <cell r="BE1199">
            <v>0</v>
          </cell>
          <cell r="BF1199">
            <v>124400.25</v>
          </cell>
          <cell r="BI1199">
            <v>0</v>
          </cell>
          <cell r="BL1199">
            <v>1</v>
          </cell>
          <cell r="BM1199">
            <v>1</v>
          </cell>
          <cell r="BN1199">
            <v>1</v>
          </cell>
          <cell r="BO1199">
            <v>1</v>
          </cell>
          <cell r="BP1199">
            <v>0</v>
          </cell>
          <cell r="BQ1199">
            <v>1</v>
          </cell>
          <cell r="BZ1199">
            <v>250103.07</v>
          </cell>
          <cell r="CC1199">
            <v>-250103.07</v>
          </cell>
        </row>
        <row r="1200">
          <cell r="A1200">
            <v>260</v>
          </cell>
          <cell r="B1200" t="str">
            <v>BAKRY</v>
          </cell>
          <cell r="D1200" t="str">
            <v>South</v>
          </cell>
          <cell r="E1200">
            <v>38168</v>
          </cell>
          <cell r="G1200">
            <v>-572899.91</v>
          </cell>
          <cell r="H1200">
            <v>0</v>
          </cell>
          <cell r="I1200">
            <v>0</v>
          </cell>
          <cell r="J1200">
            <v>-572899.91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235822</v>
          </cell>
          <cell r="U1200">
            <v>235822</v>
          </cell>
          <cell r="V1200">
            <v>62305</v>
          </cell>
          <cell r="W1200">
            <v>12430</v>
          </cell>
          <cell r="X1200">
            <v>66630</v>
          </cell>
          <cell r="Y1200">
            <v>-12110</v>
          </cell>
          <cell r="Z1200">
            <v>0</v>
          </cell>
          <cell r="AA1200">
            <v>0</v>
          </cell>
          <cell r="AB1200">
            <v>129255</v>
          </cell>
          <cell r="AC1200">
            <v>14840</v>
          </cell>
          <cell r="AD1200">
            <v>8800</v>
          </cell>
          <cell r="AE1200">
            <v>0</v>
          </cell>
          <cell r="AF1200">
            <v>4358</v>
          </cell>
          <cell r="AG1200">
            <v>990</v>
          </cell>
          <cell r="AH1200">
            <v>1430</v>
          </cell>
          <cell r="AI1200">
            <v>30418</v>
          </cell>
          <cell r="AJ1200">
            <v>0</v>
          </cell>
          <cell r="AK1200">
            <v>189593.42</v>
          </cell>
          <cell r="AL1200">
            <v>189593.42</v>
          </cell>
          <cell r="AM1200">
            <v>40675</v>
          </cell>
          <cell r="AN1200">
            <v>429783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0</v>
          </cell>
          <cell r="BD1200">
            <v>0</v>
          </cell>
          <cell r="BE1200">
            <v>0</v>
          </cell>
          <cell r="BF1200">
            <v>221424.83</v>
          </cell>
          <cell r="BI1200">
            <v>0</v>
          </cell>
          <cell r="BL1200">
            <v>1</v>
          </cell>
          <cell r="BM1200">
            <v>1</v>
          </cell>
          <cell r="BN1200">
            <v>1</v>
          </cell>
          <cell r="BO1200">
            <v>1</v>
          </cell>
          <cell r="BP1200">
            <v>1</v>
          </cell>
          <cell r="BQ1200">
            <v>1</v>
          </cell>
          <cell r="BZ1200">
            <v>482646.51</v>
          </cell>
          <cell r="CC1200">
            <v>-482646.51</v>
          </cell>
        </row>
        <row r="1201">
          <cell r="A1201">
            <v>261</v>
          </cell>
          <cell r="B1201" t="str">
            <v>BRK</v>
          </cell>
          <cell r="D1201" t="str">
            <v>North</v>
          </cell>
          <cell r="F1201">
            <v>9159657</v>
          </cell>
          <cell r="G1201">
            <v>3393423.83</v>
          </cell>
          <cell r="H1201">
            <v>-141032.6</v>
          </cell>
          <cell r="I1201">
            <v>94721.82</v>
          </cell>
          <cell r="J1201">
            <v>3347113.05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90910.55</v>
          </cell>
          <cell r="T1201">
            <v>223526.74</v>
          </cell>
          <cell r="U1201">
            <v>314437.28999999998</v>
          </cell>
          <cell r="V1201">
            <v>130000</v>
          </cell>
          <cell r="W1201">
            <v>14310</v>
          </cell>
          <cell r="X1201">
            <v>4260</v>
          </cell>
          <cell r="Y1201">
            <v>44596</v>
          </cell>
          <cell r="Z1201">
            <v>0</v>
          </cell>
          <cell r="AA1201">
            <v>3553</v>
          </cell>
          <cell r="AB1201">
            <v>196719</v>
          </cell>
          <cell r="AC1201">
            <v>162252</v>
          </cell>
          <cell r="AD1201">
            <v>26291</v>
          </cell>
          <cell r="AE1201">
            <v>0</v>
          </cell>
          <cell r="AF1201">
            <v>22840</v>
          </cell>
          <cell r="AG1201">
            <v>11493</v>
          </cell>
          <cell r="AH1201">
            <v>10452</v>
          </cell>
          <cell r="AI1201">
            <v>233328</v>
          </cell>
          <cell r="AJ1201">
            <v>47198</v>
          </cell>
          <cell r="AK1201">
            <v>148760.73000000001</v>
          </cell>
          <cell r="AL1201">
            <v>195958.73</v>
          </cell>
          <cell r="AM1201">
            <v>475860</v>
          </cell>
          <cell r="AN1201">
            <v>533057</v>
          </cell>
          <cell r="AO1201">
            <v>6305616</v>
          </cell>
          <cell r="AP1201">
            <v>2854041</v>
          </cell>
          <cell r="AQ1201">
            <v>18930</v>
          </cell>
          <cell r="AR1201">
            <v>9792</v>
          </cell>
          <cell r="AS1201">
            <v>28722</v>
          </cell>
          <cell r="AT1201">
            <v>319</v>
          </cell>
          <cell r="AY1201">
            <v>0</v>
          </cell>
          <cell r="AZ1201">
            <v>0</v>
          </cell>
          <cell r="BA1201">
            <v>0</v>
          </cell>
          <cell r="BB1201">
            <v>10533605</v>
          </cell>
          <cell r="BC1201">
            <v>7251458</v>
          </cell>
          <cell r="BD1201">
            <v>3282147</v>
          </cell>
          <cell r="BE1201">
            <v>0</v>
          </cell>
          <cell r="BF1201">
            <v>615457.32999999996</v>
          </cell>
          <cell r="BG1201">
            <v>915965.7</v>
          </cell>
          <cell r="BH1201">
            <v>0.1</v>
          </cell>
          <cell r="BI1201">
            <v>45798.285000000003</v>
          </cell>
          <cell r="BP1201">
            <v>0</v>
          </cell>
          <cell r="BQ1201">
            <v>0</v>
          </cell>
          <cell r="BT1201">
            <v>457982.85</v>
          </cell>
          <cell r="BU1201">
            <v>457982.85</v>
          </cell>
          <cell r="BV1201">
            <v>0.05</v>
          </cell>
          <cell r="BW1201">
            <v>0.05</v>
          </cell>
          <cell r="BZ1201">
            <v>6212438.7700000005</v>
          </cell>
          <cell r="CB1201">
            <v>0</v>
          </cell>
          <cell r="CC1201">
            <v>2947218.2299999995</v>
          </cell>
        </row>
        <row r="1202">
          <cell r="A1202">
            <v>262</v>
          </cell>
          <cell r="B1202" t="str">
            <v>BRK</v>
          </cell>
          <cell r="C1202" t="str">
            <v>SS</v>
          </cell>
          <cell r="D1202" t="str">
            <v>North</v>
          </cell>
          <cell r="E1202">
            <v>37833</v>
          </cell>
          <cell r="F1202">
            <v>9888035</v>
          </cell>
          <cell r="G1202">
            <v>3846912.53</v>
          </cell>
          <cell r="H1202">
            <v>0</v>
          </cell>
          <cell r="I1202">
            <v>47634.86</v>
          </cell>
          <cell r="J1202">
            <v>3894547.3899999997</v>
          </cell>
          <cell r="K1202">
            <v>5</v>
          </cell>
          <cell r="L1202">
            <v>6</v>
          </cell>
          <cell r="M1202">
            <v>22</v>
          </cell>
          <cell r="N1202">
            <v>33</v>
          </cell>
          <cell r="O1202">
            <v>2736</v>
          </cell>
          <cell r="P1202">
            <v>72234</v>
          </cell>
          <cell r="Q1202">
            <v>22883</v>
          </cell>
          <cell r="R1202">
            <v>81663</v>
          </cell>
          <cell r="S1202">
            <v>43480.639999999999</v>
          </cell>
          <cell r="T1202">
            <v>40536.300000000003</v>
          </cell>
          <cell r="U1202">
            <v>260796.94</v>
          </cell>
          <cell r="V1202">
            <v>330735</v>
          </cell>
          <cell r="W1202">
            <v>18030</v>
          </cell>
          <cell r="X1202">
            <v>23740</v>
          </cell>
          <cell r="Y1202">
            <v>8213</v>
          </cell>
          <cell r="Z1202">
            <v>0</v>
          </cell>
          <cell r="AA1202">
            <v>3553</v>
          </cell>
          <cell r="AB1202">
            <v>384271</v>
          </cell>
          <cell r="AC1202">
            <v>60376</v>
          </cell>
          <cell r="AD1202">
            <v>25805</v>
          </cell>
          <cell r="AE1202">
            <v>0</v>
          </cell>
          <cell r="AF1202">
            <v>25135</v>
          </cell>
          <cell r="AG1202">
            <v>13167</v>
          </cell>
          <cell r="AH1202">
            <v>14213</v>
          </cell>
          <cell r="AI1202">
            <v>138696</v>
          </cell>
          <cell r="AJ1202">
            <v>63201</v>
          </cell>
          <cell r="AK1202">
            <v>12487.94</v>
          </cell>
          <cell r="AL1202">
            <v>75688.94</v>
          </cell>
          <cell r="AM1202">
            <v>508200</v>
          </cell>
          <cell r="AN1202">
            <v>216375</v>
          </cell>
          <cell r="AO1202">
            <v>7167294</v>
          </cell>
          <cell r="AP1202">
            <v>2720741</v>
          </cell>
          <cell r="AQ1202">
            <v>21034</v>
          </cell>
          <cell r="AR1202">
            <v>9066</v>
          </cell>
          <cell r="AS1202">
            <v>30100</v>
          </cell>
          <cell r="AT1202">
            <v>329</v>
          </cell>
          <cell r="AY1202">
            <v>14446.8</v>
          </cell>
          <cell r="AZ1202">
            <v>3813.8333333333335</v>
          </cell>
          <cell r="BA1202">
            <v>8.2587693105859762E-3</v>
          </cell>
          <cell r="BB1202">
            <v>11371240</v>
          </cell>
          <cell r="BC1202">
            <v>8242388</v>
          </cell>
          <cell r="BD1202">
            <v>3128852</v>
          </cell>
          <cell r="BE1202">
            <v>0</v>
          </cell>
          <cell r="BF1202">
            <v>590860.89</v>
          </cell>
          <cell r="BG1202">
            <v>988803.5</v>
          </cell>
          <cell r="BH1202">
            <v>0.1</v>
          </cell>
          <cell r="BI1202">
            <v>49440.175000000003</v>
          </cell>
          <cell r="BL1202">
            <v>1</v>
          </cell>
          <cell r="BM1202">
            <v>1</v>
          </cell>
          <cell r="BN1202">
            <v>1</v>
          </cell>
          <cell r="BO1202">
            <v>1</v>
          </cell>
          <cell r="BP1202">
            <v>0</v>
          </cell>
          <cell r="BQ1202">
            <v>1</v>
          </cell>
          <cell r="BT1202">
            <v>494401.75</v>
          </cell>
          <cell r="BU1202">
            <v>494401.75</v>
          </cell>
          <cell r="BV1202">
            <v>0.05</v>
          </cell>
          <cell r="BW1202">
            <v>0.05</v>
          </cell>
          <cell r="BZ1202">
            <v>6467378.7700000005</v>
          </cell>
          <cell r="CB1202">
            <v>0</v>
          </cell>
          <cell r="CC1202">
            <v>3420656.2299999995</v>
          </cell>
        </row>
        <row r="1203">
          <cell r="A1203">
            <v>263</v>
          </cell>
          <cell r="B1203" t="str">
            <v>BRK</v>
          </cell>
          <cell r="C1203" t="str">
            <v>SS</v>
          </cell>
          <cell r="D1203" t="str">
            <v>North</v>
          </cell>
          <cell r="E1203">
            <v>37864</v>
          </cell>
          <cell r="F1203">
            <v>9742652</v>
          </cell>
          <cell r="G1203">
            <v>4253052.2300000004</v>
          </cell>
          <cell r="H1203">
            <v>0</v>
          </cell>
          <cell r="I1203">
            <v>49119.19</v>
          </cell>
          <cell r="J1203">
            <v>4302171.4200000009</v>
          </cell>
          <cell r="K1203">
            <v>4</v>
          </cell>
          <cell r="L1203">
            <v>6</v>
          </cell>
          <cell r="M1203">
            <v>46</v>
          </cell>
          <cell r="N1203">
            <v>56</v>
          </cell>
          <cell r="O1203">
            <v>8829</v>
          </cell>
          <cell r="P1203">
            <v>34624</v>
          </cell>
          <cell r="Q1203">
            <v>29653</v>
          </cell>
          <cell r="R1203">
            <v>182022</v>
          </cell>
          <cell r="S1203">
            <v>46535.12</v>
          </cell>
          <cell r="T1203">
            <v>-57155.85</v>
          </cell>
          <cell r="U1203">
            <v>235678.27</v>
          </cell>
          <cell r="V1203">
            <v>356784</v>
          </cell>
          <cell r="W1203">
            <v>18030</v>
          </cell>
          <cell r="X1203">
            <v>24190</v>
          </cell>
          <cell r="Y1203">
            <v>52809</v>
          </cell>
          <cell r="Z1203">
            <v>0</v>
          </cell>
          <cell r="AA1203">
            <v>7673</v>
          </cell>
          <cell r="AB1203">
            <v>459486</v>
          </cell>
          <cell r="AC1203">
            <v>79430</v>
          </cell>
          <cell r="AD1203">
            <v>26268</v>
          </cell>
          <cell r="AE1203">
            <v>0</v>
          </cell>
          <cell r="AF1203">
            <v>25138</v>
          </cell>
          <cell r="AG1203">
            <v>10510</v>
          </cell>
          <cell r="AH1203">
            <v>12202</v>
          </cell>
          <cell r="AI1203">
            <v>153548</v>
          </cell>
          <cell r="AJ1203">
            <v>48704</v>
          </cell>
          <cell r="AK1203">
            <v>51955.16</v>
          </cell>
          <cell r="AL1203">
            <v>100659.16</v>
          </cell>
          <cell r="AM1203">
            <v>508200</v>
          </cell>
          <cell r="AN1203">
            <v>216692</v>
          </cell>
          <cell r="AO1203">
            <v>6688665</v>
          </cell>
          <cell r="AP1203">
            <v>3053987</v>
          </cell>
          <cell r="AQ1203">
            <v>19036</v>
          </cell>
          <cell r="AR1203">
            <v>9647</v>
          </cell>
          <cell r="AS1203">
            <v>28683</v>
          </cell>
          <cell r="AT1203">
            <v>340</v>
          </cell>
          <cell r="AY1203">
            <v>8656</v>
          </cell>
          <cell r="AZ1203">
            <v>4942.166666666667</v>
          </cell>
          <cell r="BA1203">
            <v>1.8683003354733392E-2</v>
          </cell>
          <cell r="BB1203">
            <v>11204050</v>
          </cell>
          <cell r="BC1203">
            <v>7691965</v>
          </cell>
          <cell r="BD1203">
            <v>3512085</v>
          </cell>
          <cell r="BE1203">
            <v>0</v>
          </cell>
          <cell r="BF1203">
            <v>579402.23</v>
          </cell>
          <cell r="BG1203">
            <v>974265.2</v>
          </cell>
          <cell r="BH1203">
            <v>0.1</v>
          </cell>
          <cell r="BI1203">
            <v>48713.26</v>
          </cell>
          <cell r="BL1203">
            <v>1</v>
          </cell>
          <cell r="BM1203">
            <v>1</v>
          </cell>
          <cell r="BN1203">
            <v>1</v>
          </cell>
          <cell r="BO1203">
            <v>1</v>
          </cell>
          <cell r="BP1203">
            <v>0</v>
          </cell>
          <cell r="BQ1203">
            <v>1</v>
          </cell>
          <cell r="BT1203">
            <v>487132.6</v>
          </cell>
          <cell r="BU1203">
            <v>487132.6</v>
          </cell>
          <cell r="BV1203">
            <v>0.05</v>
          </cell>
          <cell r="BW1203">
            <v>0.05</v>
          </cell>
          <cell r="BZ1203">
            <v>6950700.0500000007</v>
          </cell>
          <cell r="CB1203">
            <v>0</v>
          </cell>
          <cell r="CC1203">
            <v>2791951.9499999993</v>
          </cell>
        </row>
        <row r="1204">
          <cell r="A1204">
            <v>264</v>
          </cell>
          <cell r="B1204" t="str">
            <v>BRK</v>
          </cell>
          <cell r="C1204" t="str">
            <v>SS</v>
          </cell>
          <cell r="D1204" t="str">
            <v>North</v>
          </cell>
          <cell r="E1204">
            <v>37894</v>
          </cell>
          <cell r="F1204">
            <v>8464683</v>
          </cell>
          <cell r="G1204">
            <v>3592412.59</v>
          </cell>
          <cell r="H1204">
            <v>33072.980000000003</v>
          </cell>
          <cell r="I1204">
            <v>51999.65</v>
          </cell>
          <cell r="J1204">
            <v>3677485.2199999997</v>
          </cell>
          <cell r="K1204">
            <v>4</v>
          </cell>
          <cell r="L1204">
            <v>6</v>
          </cell>
          <cell r="M1204">
            <v>49</v>
          </cell>
          <cell r="N1204">
            <v>59</v>
          </cell>
          <cell r="O1204">
            <v>8559</v>
          </cell>
          <cell r="P1204">
            <v>43912</v>
          </cell>
          <cell r="Q1204">
            <v>47039</v>
          </cell>
          <cell r="R1204">
            <v>172887</v>
          </cell>
          <cell r="S1204">
            <v>62448.7</v>
          </cell>
          <cell r="T1204">
            <v>62868</v>
          </cell>
          <cell r="U1204">
            <v>389154.7</v>
          </cell>
          <cell r="V1204">
            <v>377995</v>
          </cell>
          <cell r="W1204">
            <v>22100</v>
          </cell>
          <cell r="X1204">
            <v>25590</v>
          </cell>
          <cell r="Y1204">
            <v>52809</v>
          </cell>
          <cell r="Z1204">
            <v>0</v>
          </cell>
          <cell r="AA1204">
            <v>7673</v>
          </cell>
          <cell r="AB1204">
            <v>486167</v>
          </cell>
          <cell r="AC1204">
            <v>220462.96</v>
          </cell>
          <cell r="AD1204">
            <v>27594</v>
          </cell>
          <cell r="AE1204">
            <v>0</v>
          </cell>
          <cell r="AF1204">
            <v>25138</v>
          </cell>
          <cell r="AG1204">
            <v>12945</v>
          </cell>
          <cell r="AH1204">
            <v>13277</v>
          </cell>
          <cell r="AI1204">
            <v>299416.95999999996</v>
          </cell>
          <cell r="AJ1204">
            <v>51485</v>
          </cell>
          <cell r="AK1204">
            <v>47637.51</v>
          </cell>
          <cell r="AL1204">
            <v>99122.510000000009</v>
          </cell>
          <cell r="AM1204">
            <v>508200</v>
          </cell>
          <cell r="AN1204">
            <v>216692</v>
          </cell>
          <cell r="AO1204">
            <v>5013849</v>
          </cell>
          <cell r="AP1204">
            <v>3450834</v>
          </cell>
          <cell r="AQ1204">
            <v>15287</v>
          </cell>
          <cell r="AR1204">
            <v>10788</v>
          </cell>
          <cell r="AS1204">
            <v>26075</v>
          </cell>
          <cell r="AT1204">
            <v>325</v>
          </cell>
          <cell r="AY1204">
            <v>10978</v>
          </cell>
          <cell r="AZ1204">
            <v>7839.833333333333</v>
          </cell>
          <cell r="BA1204">
            <v>2.0424509695165193E-2</v>
          </cell>
          <cell r="BB1204">
            <v>9734385</v>
          </cell>
          <cell r="BC1204">
            <v>5765926</v>
          </cell>
          <cell r="BD1204">
            <v>3968459</v>
          </cell>
          <cell r="BE1204">
            <v>0</v>
          </cell>
          <cell r="BF1204">
            <v>580711.81999999995</v>
          </cell>
          <cell r="BG1204">
            <v>846468.3</v>
          </cell>
          <cell r="BH1204">
            <v>0.1</v>
          </cell>
          <cell r="BI1204">
            <v>42323.415000000001</v>
          </cell>
          <cell r="BL1204">
            <v>1</v>
          </cell>
          <cell r="BM1204">
            <v>1</v>
          </cell>
          <cell r="BN1204">
            <v>1</v>
          </cell>
          <cell r="BO1204">
            <v>1</v>
          </cell>
          <cell r="BP1204">
            <v>0</v>
          </cell>
          <cell r="BQ1204">
            <v>1</v>
          </cell>
          <cell r="BT1204">
            <v>423234.15</v>
          </cell>
          <cell r="BU1204">
            <v>423234.15</v>
          </cell>
          <cell r="BV1204">
            <v>0.05</v>
          </cell>
          <cell r="BW1204">
            <v>0.05</v>
          </cell>
          <cell r="BZ1204">
            <v>6522706.6899999995</v>
          </cell>
          <cell r="CB1204">
            <v>0</v>
          </cell>
          <cell r="CC1204">
            <v>1941976.3100000005</v>
          </cell>
        </row>
        <row r="1205">
          <cell r="A1205">
            <v>265</v>
          </cell>
          <cell r="B1205" t="str">
            <v>BRK</v>
          </cell>
          <cell r="C1205" t="str">
            <v>SS</v>
          </cell>
          <cell r="D1205" t="str">
            <v>North</v>
          </cell>
          <cell r="E1205">
            <v>37925</v>
          </cell>
          <cell r="F1205">
            <v>8114339</v>
          </cell>
          <cell r="G1205">
            <v>3398271.77</v>
          </cell>
          <cell r="H1205">
            <v>89405.33</v>
          </cell>
          <cell r="I1205">
            <v>62114.96</v>
          </cell>
          <cell r="J1205">
            <v>3549792.06</v>
          </cell>
          <cell r="K1205">
            <v>4</v>
          </cell>
          <cell r="L1205">
            <v>6</v>
          </cell>
          <cell r="M1205">
            <v>50</v>
          </cell>
          <cell r="N1205">
            <v>60</v>
          </cell>
          <cell r="O1205">
            <v>9021</v>
          </cell>
          <cell r="P1205">
            <v>44524</v>
          </cell>
          <cell r="Q1205">
            <v>34418</v>
          </cell>
          <cell r="R1205">
            <v>184888</v>
          </cell>
          <cell r="S1205">
            <v>58919</v>
          </cell>
          <cell r="T1205">
            <v>54338.080000000002</v>
          </cell>
          <cell r="U1205">
            <v>377087.08</v>
          </cell>
          <cell r="V1205">
            <v>294673</v>
          </cell>
          <cell r="W1205">
            <v>22100</v>
          </cell>
          <cell r="X1205">
            <v>23080</v>
          </cell>
          <cell r="Y1205">
            <v>52809</v>
          </cell>
          <cell r="Z1205">
            <v>0</v>
          </cell>
          <cell r="AA1205">
            <v>18650</v>
          </cell>
          <cell r="AB1205">
            <v>411312</v>
          </cell>
          <cell r="AC1205">
            <v>54049.93</v>
          </cell>
          <cell r="AD1205">
            <v>25526</v>
          </cell>
          <cell r="AE1205">
            <v>0</v>
          </cell>
          <cell r="AF1205">
            <v>25138</v>
          </cell>
          <cell r="AG1205">
            <v>10202</v>
          </cell>
          <cell r="AH1205">
            <v>11537</v>
          </cell>
          <cell r="AI1205">
            <v>126452.93</v>
          </cell>
          <cell r="AJ1205">
            <v>57597</v>
          </cell>
          <cell r="AK1205">
            <v>54548.4</v>
          </cell>
          <cell r="AL1205">
            <v>112145.4</v>
          </cell>
          <cell r="AM1205">
            <v>543150</v>
          </cell>
          <cell r="AN1205">
            <v>216692</v>
          </cell>
          <cell r="AO1205">
            <v>4316066</v>
          </cell>
          <cell r="AP1205">
            <v>3798273</v>
          </cell>
          <cell r="AQ1205">
            <v>13401</v>
          </cell>
          <cell r="AR1205">
            <v>12672</v>
          </cell>
          <cell r="AS1205">
            <v>26073</v>
          </cell>
          <cell r="AT1205">
            <v>311</v>
          </cell>
          <cell r="AY1205">
            <v>11131</v>
          </cell>
          <cell r="AZ1205">
            <v>5736.333333333333</v>
          </cell>
          <cell r="BA1205">
            <v>2.2785343328643282E-2</v>
          </cell>
          <cell r="BB1205">
            <v>9331490</v>
          </cell>
          <cell r="BC1205">
            <v>4963476</v>
          </cell>
          <cell r="BD1205">
            <v>4368014</v>
          </cell>
          <cell r="BE1205">
            <v>0</v>
          </cell>
          <cell r="BF1205">
            <v>709001.46</v>
          </cell>
          <cell r="BG1205">
            <v>811433.9</v>
          </cell>
          <cell r="BH1205">
            <v>0.1</v>
          </cell>
          <cell r="BI1205">
            <v>40571.695</v>
          </cell>
          <cell r="BL1205">
            <v>1</v>
          </cell>
          <cell r="BM1205">
            <v>1</v>
          </cell>
          <cell r="BN1205">
            <v>1</v>
          </cell>
          <cell r="BO1205">
            <v>1</v>
          </cell>
          <cell r="BP1205">
            <v>0</v>
          </cell>
          <cell r="BQ1205">
            <v>1</v>
          </cell>
          <cell r="BT1205">
            <v>405716.95</v>
          </cell>
          <cell r="BU1205">
            <v>405716.95</v>
          </cell>
          <cell r="BV1205">
            <v>0.05</v>
          </cell>
          <cell r="BW1205">
            <v>0.05</v>
          </cell>
          <cell r="BZ1205">
            <v>6148065.370000001</v>
          </cell>
          <cell r="CB1205">
            <v>0</v>
          </cell>
          <cell r="CC1205">
            <v>1966273.629999999</v>
          </cell>
        </row>
        <row r="1206">
          <cell r="A1206">
            <v>266</v>
          </cell>
          <cell r="B1206" t="str">
            <v>BRK</v>
          </cell>
          <cell r="C1206" t="str">
            <v>SS</v>
          </cell>
          <cell r="D1206" t="str">
            <v>North</v>
          </cell>
          <cell r="E1206">
            <v>37955</v>
          </cell>
          <cell r="F1206">
            <v>6297674</v>
          </cell>
          <cell r="G1206">
            <v>2676212.5</v>
          </cell>
          <cell r="H1206">
            <v>29212.61</v>
          </cell>
          <cell r="I1206">
            <v>55075.63</v>
          </cell>
          <cell r="J1206">
            <v>2760500.7399999998</v>
          </cell>
          <cell r="K1206">
            <v>4</v>
          </cell>
          <cell r="L1206">
            <v>6</v>
          </cell>
          <cell r="M1206">
            <v>49</v>
          </cell>
          <cell r="N1206">
            <v>59</v>
          </cell>
          <cell r="O1206">
            <v>6685</v>
          </cell>
          <cell r="P1206">
            <v>40900</v>
          </cell>
          <cell r="Q1206">
            <v>30952</v>
          </cell>
          <cell r="R1206">
            <v>141074</v>
          </cell>
          <cell r="S1206">
            <v>44262.37</v>
          </cell>
          <cell r="T1206">
            <v>56470.89</v>
          </cell>
          <cell r="U1206">
            <v>313659.26</v>
          </cell>
          <cell r="V1206">
            <v>182987</v>
          </cell>
          <cell r="W1206">
            <v>17000</v>
          </cell>
          <cell r="X1206">
            <v>21730</v>
          </cell>
          <cell r="Y1206">
            <v>-35865</v>
          </cell>
          <cell r="Z1206">
            <v>0</v>
          </cell>
          <cell r="AA1206">
            <v>18650</v>
          </cell>
          <cell r="AB1206">
            <v>204502</v>
          </cell>
          <cell r="AC1206">
            <v>58299.98</v>
          </cell>
          <cell r="AD1206">
            <v>25156</v>
          </cell>
          <cell r="AE1206">
            <v>0</v>
          </cell>
          <cell r="AF1206">
            <v>31690.03</v>
          </cell>
          <cell r="AG1206">
            <v>10202</v>
          </cell>
          <cell r="AH1206">
            <v>17830</v>
          </cell>
          <cell r="AI1206">
            <v>143178.01</v>
          </cell>
          <cell r="AJ1206">
            <v>60567</v>
          </cell>
          <cell r="AK1206">
            <v>110877.77</v>
          </cell>
          <cell r="AL1206">
            <v>171444.77000000002</v>
          </cell>
          <cell r="AM1206">
            <v>508200</v>
          </cell>
          <cell r="AN1206">
            <v>216692</v>
          </cell>
          <cell r="AO1206">
            <v>3001498</v>
          </cell>
          <cell r="AP1206">
            <v>3296176</v>
          </cell>
          <cell r="AQ1206">
            <v>9427</v>
          </cell>
          <cell r="AR1206">
            <v>10770</v>
          </cell>
          <cell r="AS1206">
            <v>20197</v>
          </cell>
          <cell r="AT1206">
            <v>312</v>
          </cell>
          <cell r="AY1206">
            <v>10225</v>
          </cell>
          <cell r="AZ1206">
            <v>5158.666666666667</v>
          </cell>
          <cell r="BA1206">
            <v>2.2400968992678884E-2</v>
          </cell>
          <cell r="BB1206">
            <v>7242325</v>
          </cell>
          <cell r="BC1206">
            <v>3451723</v>
          </cell>
          <cell r="BD1206">
            <v>3790602</v>
          </cell>
          <cell r="BE1206">
            <v>0</v>
          </cell>
          <cell r="BF1206">
            <v>753702.84</v>
          </cell>
          <cell r="BG1206">
            <v>629767.4</v>
          </cell>
          <cell r="BH1206">
            <v>0.1</v>
          </cell>
          <cell r="BI1206">
            <v>31488.37</v>
          </cell>
          <cell r="BL1206">
            <v>1</v>
          </cell>
          <cell r="BM1206">
            <v>1</v>
          </cell>
          <cell r="BN1206">
            <v>1</v>
          </cell>
          <cell r="BO1206">
            <v>1</v>
          </cell>
          <cell r="BP1206">
            <v>0</v>
          </cell>
          <cell r="BQ1206">
            <v>1</v>
          </cell>
          <cell r="BT1206">
            <v>314883.7</v>
          </cell>
          <cell r="BU1206">
            <v>314883.7</v>
          </cell>
          <cell r="BV1206">
            <v>0.05</v>
          </cell>
          <cell r="BW1206">
            <v>0.05</v>
          </cell>
          <cell r="BZ1206">
            <v>4947944.18</v>
          </cell>
          <cell r="CB1206">
            <v>0</v>
          </cell>
          <cell r="CC1206">
            <v>1349729.8200000003</v>
          </cell>
        </row>
        <row r="1207">
          <cell r="A1207">
            <v>267</v>
          </cell>
          <cell r="B1207" t="str">
            <v>BRK</v>
          </cell>
          <cell r="C1207" t="str">
            <v>SS</v>
          </cell>
          <cell r="D1207" t="str">
            <v>North</v>
          </cell>
          <cell r="E1207">
            <v>37986</v>
          </cell>
          <cell r="F1207">
            <v>9173765</v>
          </cell>
          <cell r="G1207">
            <v>3825724.38</v>
          </cell>
          <cell r="H1207">
            <v>58693.15</v>
          </cell>
          <cell r="I1207">
            <v>45780.4</v>
          </cell>
          <cell r="J1207">
            <v>3930197.9299999997</v>
          </cell>
          <cell r="K1207">
            <v>5</v>
          </cell>
          <cell r="L1207">
            <v>5</v>
          </cell>
          <cell r="M1207">
            <v>49</v>
          </cell>
          <cell r="N1207">
            <v>59</v>
          </cell>
          <cell r="O1207">
            <v>12250</v>
          </cell>
          <cell r="P1207">
            <v>42024</v>
          </cell>
          <cell r="Q1207">
            <v>25588</v>
          </cell>
          <cell r="R1207">
            <v>231668</v>
          </cell>
          <cell r="S1207">
            <v>48459.82</v>
          </cell>
          <cell r="T1207">
            <v>77792</v>
          </cell>
          <cell r="U1207">
            <v>425531.82</v>
          </cell>
          <cell r="V1207">
            <v>294673</v>
          </cell>
          <cell r="W1207">
            <v>14320</v>
          </cell>
          <cell r="X1207">
            <v>17460</v>
          </cell>
          <cell r="Y1207">
            <v>8472</v>
          </cell>
          <cell r="Z1207">
            <v>0</v>
          </cell>
          <cell r="AA1207">
            <v>21010</v>
          </cell>
          <cell r="AB1207">
            <v>355935</v>
          </cell>
          <cell r="AC1207">
            <v>88693.93</v>
          </cell>
          <cell r="AD1207">
            <v>30465</v>
          </cell>
          <cell r="AE1207">
            <v>0</v>
          </cell>
          <cell r="AF1207">
            <v>25138</v>
          </cell>
          <cell r="AG1207">
            <v>12557.7</v>
          </cell>
          <cell r="AH1207">
            <v>12405</v>
          </cell>
          <cell r="AI1207">
            <v>169259.63</v>
          </cell>
          <cell r="AJ1207">
            <v>78295</v>
          </cell>
          <cell r="AK1207">
            <v>15620</v>
          </cell>
          <cell r="AL1207">
            <v>93915</v>
          </cell>
          <cell r="AM1207">
            <v>508200</v>
          </cell>
          <cell r="AN1207">
            <v>216692</v>
          </cell>
          <cell r="AO1207">
            <v>4744277</v>
          </cell>
          <cell r="AP1207">
            <v>4429488</v>
          </cell>
          <cell r="AQ1207">
            <v>14813</v>
          </cell>
          <cell r="AR1207">
            <v>14504</v>
          </cell>
          <cell r="AS1207">
            <v>29317</v>
          </cell>
          <cell r="AT1207">
            <v>313</v>
          </cell>
          <cell r="AY1207">
            <v>8404.7999999999993</v>
          </cell>
          <cell r="AZ1207">
            <v>5117.6000000000004</v>
          </cell>
          <cell r="BA1207">
            <v>2.5253317476521361E-2</v>
          </cell>
          <cell r="BB1207">
            <v>10549830</v>
          </cell>
          <cell r="BC1207">
            <v>5455919</v>
          </cell>
          <cell r="BD1207">
            <v>5093911</v>
          </cell>
          <cell r="BE1207">
            <v>0</v>
          </cell>
          <cell r="BF1207">
            <v>460452.86</v>
          </cell>
          <cell r="BG1207">
            <v>917376.5</v>
          </cell>
          <cell r="BH1207">
            <v>0.1</v>
          </cell>
          <cell r="BI1207">
            <v>45868.825000000004</v>
          </cell>
          <cell r="BL1207">
            <v>1</v>
          </cell>
          <cell r="BM1207">
            <v>1</v>
          </cell>
          <cell r="BN1207">
            <v>1</v>
          </cell>
          <cell r="BO1207">
            <v>1</v>
          </cell>
          <cell r="BP1207">
            <v>0</v>
          </cell>
          <cell r="BQ1207">
            <v>1</v>
          </cell>
          <cell r="BT1207">
            <v>458688.25</v>
          </cell>
          <cell r="BU1207">
            <v>458688.25</v>
          </cell>
          <cell r="BV1207">
            <v>0.05</v>
          </cell>
          <cell r="BW1207">
            <v>0.05</v>
          </cell>
          <cell r="BZ1207">
            <v>6617107.8799999999</v>
          </cell>
          <cell r="CB1207">
            <v>0</v>
          </cell>
          <cell r="CC1207">
            <v>2556657.12</v>
          </cell>
        </row>
        <row r="1208">
          <cell r="A1208">
            <v>268</v>
          </cell>
          <cell r="B1208" t="str">
            <v>BRK</v>
          </cell>
          <cell r="C1208" t="str">
            <v>SS</v>
          </cell>
          <cell r="D1208" t="str">
            <v>North</v>
          </cell>
          <cell r="E1208">
            <v>38017</v>
          </cell>
          <cell r="F1208">
            <v>8176506</v>
          </cell>
          <cell r="G1208">
            <v>3377026.97</v>
          </cell>
          <cell r="H1208">
            <v>64891.09</v>
          </cell>
          <cell r="I1208">
            <v>51159.43</v>
          </cell>
          <cell r="J1208">
            <v>3493077.49</v>
          </cell>
          <cell r="K1208">
            <v>5</v>
          </cell>
          <cell r="L1208">
            <v>5</v>
          </cell>
          <cell r="M1208">
            <v>49</v>
          </cell>
          <cell r="N1208">
            <v>59</v>
          </cell>
          <cell r="O1208">
            <v>9585</v>
          </cell>
          <cell r="P1208">
            <v>48886</v>
          </cell>
          <cell r="Q1208">
            <v>28568</v>
          </cell>
          <cell r="R1208">
            <v>205067</v>
          </cell>
          <cell r="S1208">
            <v>55784.93</v>
          </cell>
          <cell r="T1208">
            <v>40420.370000000003</v>
          </cell>
          <cell r="U1208">
            <v>378726.3</v>
          </cell>
          <cell r="V1208">
            <v>116543</v>
          </cell>
          <cell r="W1208">
            <v>21790</v>
          </cell>
          <cell r="X1208">
            <v>24155</v>
          </cell>
          <cell r="Y1208">
            <v>4598</v>
          </cell>
          <cell r="Z1208">
            <v>0</v>
          </cell>
          <cell r="AA1208">
            <v>22090</v>
          </cell>
          <cell r="AB1208">
            <v>189176</v>
          </cell>
          <cell r="AC1208">
            <v>70650.8</v>
          </cell>
          <cell r="AD1208">
            <v>30611</v>
          </cell>
          <cell r="AE1208">
            <v>0</v>
          </cell>
          <cell r="AF1208">
            <v>27511</v>
          </cell>
          <cell r="AG1208">
            <v>11379.85</v>
          </cell>
          <cell r="AH1208">
            <v>13762.86</v>
          </cell>
          <cell r="AI1208">
            <v>153915.51</v>
          </cell>
          <cell r="AJ1208">
            <v>66649</v>
          </cell>
          <cell r="AK1208">
            <v>52116.98</v>
          </cell>
          <cell r="AL1208">
            <v>118765.98000000001</v>
          </cell>
          <cell r="AM1208">
            <v>508200</v>
          </cell>
          <cell r="AN1208">
            <v>217109</v>
          </cell>
          <cell r="AO1208">
            <v>4278934</v>
          </cell>
          <cell r="AP1208">
            <v>3897572</v>
          </cell>
          <cell r="AQ1208">
            <v>13376</v>
          </cell>
          <cell r="AR1208">
            <v>12637</v>
          </cell>
          <cell r="AS1208">
            <v>26013</v>
          </cell>
          <cell r="AT1208">
            <v>314</v>
          </cell>
          <cell r="AY1208">
            <v>9777.2000000000007</v>
          </cell>
          <cell r="AZ1208">
            <v>5713.6</v>
          </cell>
          <cell r="BA1208">
            <v>2.5080028070669794E-2</v>
          </cell>
          <cell r="BB1208">
            <v>9402982</v>
          </cell>
          <cell r="BC1208">
            <v>4920774</v>
          </cell>
          <cell r="BD1208">
            <v>4482208</v>
          </cell>
          <cell r="BE1208">
            <v>0</v>
          </cell>
          <cell r="BF1208">
            <v>1134711.82</v>
          </cell>
          <cell r="BG1208">
            <v>817650.6</v>
          </cell>
          <cell r="BH1208">
            <v>0.1</v>
          </cell>
          <cell r="BI1208">
            <v>40882.53</v>
          </cell>
          <cell r="BL1208">
            <v>1</v>
          </cell>
          <cell r="BM1208">
            <v>1</v>
          </cell>
          <cell r="BN1208">
            <v>1</v>
          </cell>
          <cell r="BO1208">
            <v>1</v>
          </cell>
          <cell r="BP1208">
            <v>0</v>
          </cell>
          <cell r="BQ1208">
            <v>1</v>
          </cell>
          <cell r="BT1208">
            <v>408825.3</v>
          </cell>
          <cell r="BU1208">
            <v>408825.3</v>
          </cell>
          <cell r="BV1208">
            <v>0.05</v>
          </cell>
          <cell r="BW1208">
            <v>0.05</v>
          </cell>
          <cell r="BZ1208">
            <v>5876620.8799999999</v>
          </cell>
          <cell r="CB1208">
            <v>0</v>
          </cell>
          <cell r="CC1208">
            <v>2299885.12</v>
          </cell>
        </row>
        <row r="1209">
          <cell r="A1209">
            <v>269</v>
          </cell>
          <cell r="B1209" t="str">
            <v>BRK</v>
          </cell>
          <cell r="C1209" t="str">
            <v>SS</v>
          </cell>
          <cell r="D1209" t="str">
            <v>North</v>
          </cell>
          <cell r="E1209">
            <v>38045</v>
          </cell>
          <cell r="F1209">
            <v>6569526</v>
          </cell>
          <cell r="G1209">
            <v>2740478.38</v>
          </cell>
          <cell r="H1209">
            <v>20407.75</v>
          </cell>
          <cell r="I1209">
            <v>37911.129999999997</v>
          </cell>
          <cell r="J1209">
            <v>2798797.26</v>
          </cell>
          <cell r="K1209">
            <v>5</v>
          </cell>
          <cell r="L1209">
            <v>3</v>
          </cell>
          <cell r="M1209">
            <v>45</v>
          </cell>
          <cell r="N1209">
            <v>53</v>
          </cell>
          <cell r="O1209">
            <v>7858</v>
          </cell>
          <cell r="P1209">
            <v>54751</v>
          </cell>
          <cell r="Q1209">
            <v>16177</v>
          </cell>
          <cell r="R1209">
            <v>178502</v>
          </cell>
          <cell r="S1209">
            <v>44954.69</v>
          </cell>
          <cell r="T1209">
            <v>31423</v>
          </cell>
          <cell r="U1209">
            <v>325807.69</v>
          </cell>
          <cell r="V1209">
            <v>100785</v>
          </cell>
          <cell r="W1209">
            <v>21600</v>
          </cell>
          <cell r="X1209">
            <v>19470</v>
          </cell>
          <cell r="Y1209">
            <v>1104</v>
          </cell>
          <cell r="Z1209">
            <v>0</v>
          </cell>
          <cell r="AA1209">
            <v>22090</v>
          </cell>
          <cell r="AB1209">
            <v>165049</v>
          </cell>
          <cell r="AC1209">
            <v>51664</v>
          </cell>
          <cell r="AD1209">
            <v>30267</v>
          </cell>
          <cell r="AE1209">
            <v>0</v>
          </cell>
          <cell r="AF1209">
            <v>25138</v>
          </cell>
          <cell r="AG1209">
            <v>8520.85</v>
          </cell>
          <cell r="AH1209">
            <v>15847</v>
          </cell>
          <cell r="AI1209">
            <v>131436.85</v>
          </cell>
          <cell r="AJ1209">
            <v>45928</v>
          </cell>
          <cell r="AK1209">
            <v>44631.94</v>
          </cell>
          <cell r="AL1209">
            <v>90559.94</v>
          </cell>
          <cell r="AM1209">
            <v>508200</v>
          </cell>
          <cell r="AN1209">
            <v>217109</v>
          </cell>
          <cell r="AO1209">
            <v>3567459</v>
          </cell>
          <cell r="AP1209">
            <v>3002067</v>
          </cell>
          <cell r="AQ1209">
            <v>11850</v>
          </cell>
          <cell r="AR1209">
            <v>9552</v>
          </cell>
          <cell r="AS1209">
            <v>21402</v>
          </cell>
          <cell r="AT1209">
            <v>307</v>
          </cell>
          <cell r="AY1209">
            <v>10950.2</v>
          </cell>
          <cell r="AZ1209">
            <v>5392.333333333333</v>
          </cell>
          <cell r="BA1209">
            <v>2.7171214483358463E-2</v>
          </cell>
          <cell r="BB1209">
            <v>7554955</v>
          </cell>
          <cell r="BC1209">
            <v>4102578</v>
          </cell>
          <cell r="BD1209">
            <v>3452377</v>
          </cell>
          <cell r="BE1209">
            <v>0</v>
          </cell>
          <cell r="BF1209">
            <v>952837.24</v>
          </cell>
          <cell r="BG1209">
            <v>656952.6</v>
          </cell>
          <cell r="BH1209">
            <v>0.1</v>
          </cell>
          <cell r="BI1209">
            <v>32847.629999999997</v>
          </cell>
          <cell r="BL1209">
            <v>1</v>
          </cell>
          <cell r="BM1209">
            <v>1</v>
          </cell>
          <cell r="BN1209">
            <v>1</v>
          </cell>
          <cell r="BO1209">
            <v>1</v>
          </cell>
          <cell r="BP1209">
            <v>0</v>
          </cell>
          <cell r="BQ1209">
            <v>1</v>
          </cell>
          <cell r="BT1209">
            <v>328476.3</v>
          </cell>
          <cell r="BU1209">
            <v>328476.3</v>
          </cell>
          <cell r="BV1209">
            <v>0.05</v>
          </cell>
          <cell r="BW1209">
            <v>0.05</v>
          </cell>
          <cell r="BZ1209">
            <v>4893912.34</v>
          </cell>
          <cell r="CB1209">
            <v>0</v>
          </cell>
          <cell r="CC1209">
            <v>1675613.6600000001</v>
          </cell>
        </row>
        <row r="1210">
          <cell r="A1210">
            <v>270</v>
          </cell>
          <cell r="B1210" t="str">
            <v>BRK</v>
          </cell>
          <cell r="C1210" t="str">
            <v>SS</v>
          </cell>
          <cell r="D1210" t="str">
            <v>North</v>
          </cell>
          <cell r="E1210">
            <v>38077</v>
          </cell>
          <cell r="F1210">
            <v>7351078</v>
          </cell>
          <cell r="G1210">
            <v>3002440.32</v>
          </cell>
          <cell r="H1210">
            <v>70298.87</v>
          </cell>
          <cell r="I1210">
            <v>23663.5</v>
          </cell>
          <cell r="J1210">
            <v>3096402.69</v>
          </cell>
          <cell r="K1210">
            <v>5</v>
          </cell>
          <cell r="L1210">
            <v>3</v>
          </cell>
          <cell r="M1210">
            <v>50</v>
          </cell>
          <cell r="N1210">
            <v>58</v>
          </cell>
          <cell r="O1210">
            <v>9257</v>
          </cell>
          <cell r="P1210">
            <v>59441</v>
          </cell>
          <cell r="Q1210">
            <v>17127</v>
          </cell>
          <cell r="R1210">
            <v>213718</v>
          </cell>
          <cell r="S1210">
            <v>47671.1</v>
          </cell>
          <cell r="T1210">
            <v>41339</v>
          </cell>
          <cell r="U1210">
            <v>379296.1</v>
          </cell>
          <cell r="V1210">
            <v>70183</v>
          </cell>
          <cell r="W1210">
            <v>18320</v>
          </cell>
          <cell r="X1210">
            <v>24390</v>
          </cell>
          <cell r="Y1210">
            <v>14332</v>
          </cell>
          <cell r="Z1210">
            <v>0</v>
          </cell>
          <cell r="AA1210">
            <v>0</v>
          </cell>
          <cell r="AB1210">
            <v>127225</v>
          </cell>
          <cell r="AC1210">
            <v>59529.91</v>
          </cell>
          <cell r="AD1210">
            <v>26807</v>
          </cell>
          <cell r="AE1210">
            <v>0</v>
          </cell>
          <cell r="AF1210">
            <v>25138</v>
          </cell>
          <cell r="AG1210">
            <v>11515.85</v>
          </cell>
          <cell r="AH1210">
            <v>11806</v>
          </cell>
          <cell r="AI1210">
            <v>134796.76</v>
          </cell>
          <cell r="AJ1210">
            <v>50710</v>
          </cell>
          <cell r="AK1210">
            <v>79410.53</v>
          </cell>
          <cell r="AL1210">
            <v>130120.53</v>
          </cell>
          <cell r="AM1210">
            <v>508200</v>
          </cell>
          <cell r="AN1210">
            <v>217109</v>
          </cell>
          <cell r="AO1210">
            <v>3807117</v>
          </cell>
          <cell r="AP1210">
            <v>3543961</v>
          </cell>
          <cell r="AQ1210">
            <v>12157</v>
          </cell>
          <cell r="AR1210">
            <v>11590</v>
          </cell>
          <cell r="AS1210">
            <v>23747</v>
          </cell>
          <cell r="AT1210">
            <v>310</v>
          </cell>
          <cell r="AY1210">
            <v>11888.2</v>
          </cell>
          <cell r="AZ1210">
            <v>5709</v>
          </cell>
          <cell r="BA1210">
            <v>2.9073014869383781E-2</v>
          </cell>
          <cell r="BB1210">
            <v>8453740</v>
          </cell>
          <cell r="BC1210">
            <v>4378185</v>
          </cell>
          <cell r="BD1210">
            <v>4075555</v>
          </cell>
          <cell r="BE1210">
            <v>0</v>
          </cell>
          <cell r="BF1210">
            <v>630794.93000000005</v>
          </cell>
          <cell r="BG1210">
            <v>735107.8</v>
          </cell>
          <cell r="BH1210">
            <v>0.1</v>
          </cell>
          <cell r="BI1210">
            <v>36755.39</v>
          </cell>
          <cell r="BL1210">
            <v>1</v>
          </cell>
          <cell r="BM1210">
            <v>1</v>
          </cell>
          <cell r="BN1210">
            <v>1</v>
          </cell>
          <cell r="BO1210">
            <v>1</v>
          </cell>
          <cell r="BP1210">
            <v>0</v>
          </cell>
          <cell r="BQ1210">
            <v>1</v>
          </cell>
          <cell r="BT1210">
            <v>367553.9</v>
          </cell>
          <cell r="BU1210">
            <v>367553.9</v>
          </cell>
          <cell r="BV1210">
            <v>0.05</v>
          </cell>
          <cell r="BW1210">
            <v>0.05</v>
          </cell>
          <cell r="BZ1210">
            <v>5328257.88</v>
          </cell>
          <cell r="CB1210">
            <v>0</v>
          </cell>
          <cell r="CC1210">
            <v>2022820.12</v>
          </cell>
        </row>
        <row r="1211">
          <cell r="A1211">
            <v>271</v>
          </cell>
          <cell r="B1211" t="str">
            <v>BRK</v>
          </cell>
          <cell r="C1211" t="str">
            <v>SS</v>
          </cell>
          <cell r="D1211" t="str">
            <v>North</v>
          </cell>
          <cell r="E1211">
            <v>38107</v>
          </cell>
          <cell r="F1211">
            <v>8204091</v>
          </cell>
          <cell r="G1211">
            <v>3183183.68</v>
          </cell>
          <cell r="H1211">
            <v>33083.33</v>
          </cell>
          <cell r="I1211">
            <v>34179.9</v>
          </cell>
          <cell r="J1211">
            <v>3250446.91</v>
          </cell>
          <cell r="K1211">
            <v>4</v>
          </cell>
          <cell r="L1211">
            <v>3</v>
          </cell>
          <cell r="M1211">
            <v>52</v>
          </cell>
          <cell r="N1211">
            <v>59</v>
          </cell>
          <cell r="O1211">
            <v>10343</v>
          </cell>
          <cell r="P1211">
            <v>41041</v>
          </cell>
          <cell r="Q1211">
            <v>20739</v>
          </cell>
          <cell r="R1211">
            <v>217510</v>
          </cell>
          <cell r="S1211">
            <v>40554.690999999999</v>
          </cell>
          <cell r="T1211">
            <v>55362.918999999994</v>
          </cell>
          <cell r="U1211">
            <v>375207.61</v>
          </cell>
          <cell r="V1211">
            <v>57652</v>
          </cell>
          <cell r="W1211">
            <v>16760</v>
          </cell>
          <cell r="X1211">
            <v>19180</v>
          </cell>
          <cell r="Y1211">
            <v>-131863</v>
          </cell>
          <cell r="Z1211">
            <v>3200</v>
          </cell>
          <cell r="AA1211">
            <v>0</v>
          </cell>
          <cell r="AB1211">
            <v>-35071</v>
          </cell>
          <cell r="AC1211">
            <v>54160.91</v>
          </cell>
          <cell r="AD1211">
            <v>26956</v>
          </cell>
          <cell r="AE1211">
            <v>0</v>
          </cell>
          <cell r="AF1211">
            <v>25138</v>
          </cell>
          <cell r="AG1211">
            <v>18390.849999999999</v>
          </cell>
          <cell r="AH1211">
            <v>11065</v>
          </cell>
          <cell r="AI1211">
            <v>135710.76</v>
          </cell>
          <cell r="AJ1211">
            <v>55106</v>
          </cell>
          <cell r="AK1211">
            <v>79464.88</v>
          </cell>
          <cell r="AL1211">
            <v>134570.88</v>
          </cell>
          <cell r="AM1211">
            <v>508200</v>
          </cell>
          <cell r="AN1211">
            <v>235704</v>
          </cell>
          <cell r="AO1211">
            <v>4241070</v>
          </cell>
          <cell r="AP1211">
            <v>3963021</v>
          </cell>
          <cell r="AQ1211">
            <v>13921</v>
          </cell>
          <cell r="AR1211">
            <v>13122</v>
          </cell>
          <cell r="AS1211">
            <v>27043</v>
          </cell>
          <cell r="AT1211">
            <v>303</v>
          </cell>
          <cell r="AY1211">
            <v>10260.25</v>
          </cell>
          <cell r="AZ1211">
            <v>6913</v>
          </cell>
          <cell r="BA1211">
            <v>2.6512382663722283E-2</v>
          </cell>
          <cell r="BB1211">
            <v>9434705</v>
          </cell>
          <cell r="BC1211">
            <v>4877231</v>
          </cell>
          <cell r="BD1211">
            <v>4557474</v>
          </cell>
          <cell r="BE1211">
            <v>0</v>
          </cell>
          <cell r="BF1211">
            <v>733621.73</v>
          </cell>
          <cell r="BG1211">
            <v>902450.01</v>
          </cell>
          <cell r="BH1211">
            <v>0.11</v>
          </cell>
          <cell r="BI1211">
            <v>41020.455000000002</v>
          </cell>
          <cell r="BL1211">
            <v>1</v>
          </cell>
          <cell r="BM1211">
            <v>1</v>
          </cell>
          <cell r="BN1211">
            <v>1</v>
          </cell>
          <cell r="BO1211">
            <v>1</v>
          </cell>
          <cell r="BP1211">
            <v>0</v>
          </cell>
          <cell r="BQ1211">
            <v>1</v>
          </cell>
          <cell r="BT1211">
            <v>492245.46</v>
          </cell>
          <cell r="BU1211">
            <v>410204.55</v>
          </cell>
          <cell r="BV1211">
            <v>0.06</v>
          </cell>
          <cell r="BW1211">
            <v>0.05</v>
          </cell>
          <cell r="BZ1211">
            <v>5507219.1699999999</v>
          </cell>
          <cell r="CB1211">
            <v>0</v>
          </cell>
          <cell r="CC1211">
            <v>2696871.83</v>
          </cell>
        </row>
        <row r="1212">
          <cell r="A1212">
            <v>272</v>
          </cell>
          <cell r="B1212" t="str">
            <v>BRK</v>
          </cell>
          <cell r="C1212" t="str">
            <v>SS</v>
          </cell>
          <cell r="D1212" t="str">
            <v>North</v>
          </cell>
          <cell r="E1212">
            <v>38138</v>
          </cell>
          <cell r="F1212">
            <v>8817804</v>
          </cell>
          <cell r="G1212">
            <v>3395477.47</v>
          </cell>
          <cell r="H1212">
            <v>-50531.69</v>
          </cell>
          <cell r="I1212">
            <v>34989.17</v>
          </cell>
          <cell r="J1212">
            <v>3379934.95</v>
          </cell>
          <cell r="K1212">
            <v>4</v>
          </cell>
          <cell r="L1212">
            <v>3</v>
          </cell>
          <cell r="M1212">
            <v>49</v>
          </cell>
          <cell r="N1212">
            <v>56</v>
          </cell>
          <cell r="O1212">
            <v>8295</v>
          </cell>
          <cell r="P1212">
            <v>38291</v>
          </cell>
          <cell r="Q1212">
            <v>19489</v>
          </cell>
          <cell r="R1212">
            <v>183603</v>
          </cell>
          <cell r="S1212">
            <v>40146.400000000001</v>
          </cell>
          <cell r="T1212">
            <v>41313</v>
          </cell>
          <cell r="U1212">
            <v>322842.40000000002</v>
          </cell>
          <cell r="V1212">
            <v>361061</v>
          </cell>
          <cell r="W1212">
            <v>22100</v>
          </cell>
          <cell r="X1212">
            <v>15040</v>
          </cell>
          <cell r="Y1212">
            <v>0</v>
          </cell>
          <cell r="Z1212">
            <v>0</v>
          </cell>
          <cell r="AA1212">
            <v>0</v>
          </cell>
          <cell r="AB1212">
            <v>398201</v>
          </cell>
          <cell r="AC1212">
            <v>97302.91</v>
          </cell>
          <cell r="AD1212">
            <v>26371</v>
          </cell>
          <cell r="AE1212">
            <v>0</v>
          </cell>
          <cell r="AF1212">
            <v>25138</v>
          </cell>
          <cell r="AG1212">
            <v>18390.849999999999</v>
          </cell>
          <cell r="AH1212">
            <v>15464</v>
          </cell>
          <cell r="AI1212">
            <v>182666.76</v>
          </cell>
          <cell r="AJ1212">
            <v>64146</v>
          </cell>
          <cell r="AK1212">
            <v>49068.72</v>
          </cell>
          <cell r="AL1212">
            <v>113214.72</v>
          </cell>
          <cell r="AM1212">
            <v>508200</v>
          </cell>
          <cell r="AN1212">
            <v>235704</v>
          </cell>
          <cell r="AO1212">
            <v>4839473</v>
          </cell>
          <cell r="AP1212">
            <v>3978331</v>
          </cell>
          <cell r="AQ1212">
            <v>15631</v>
          </cell>
          <cell r="AR1212">
            <v>12824</v>
          </cell>
          <cell r="AS1212">
            <v>28455</v>
          </cell>
          <cell r="AT1212">
            <v>310</v>
          </cell>
          <cell r="AY1212">
            <v>9572.75</v>
          </cell>
          <cell r="AZ1212">
            <v>6496.333333333333</v>
          </cell>
          <cell r="BA1212">
            <v>2.08218508826007E-2</v>
          </cell>
          <cell r="BB1212">
            <v>10140475</v>
          </cell>
          <cell r="BC1212">
            <v>5565394</v>
          </cell>
          <cell r="BD1212">
            <v>4575081</v>
          </cell>
          <cell r="BE1212">
            <v>0</v>
          </cell>
          <cell r="BF1212">
            <v>676320.93</v>
          </cell>
          <cell r="BG1212">
            <v>881780.4</v>
          </cell>
          <cell r="BH1212">
            <v>0.1</v>
          </cell>
          <cell r="BI1212">
            <v>44089.02</v>
          </cell>
          <cell r="BL1212">
            <v>1</v>
          </cell>
          <cell r="BM1212">
            <v>1</v>
          </cell>
          <cell r="BN1212">
            <v>1</v>
          </cell>
          <cell r="BO1212">
            <v>1</v>
          </cell>
          <cell r="BP1212">
            <v>0</v>
          </cell>
          <cell r="BQ1212">
            <v>1</v>
          </cell>
          <cell r="BT1212">
            <v>440890.2</v>
          </cell>
          <cell r="BU1212">
            <v>440890.2</v>
          </cell>
          <cell r="BV1212">
            <v>0.05</v>
          </cell>
          <cell r="BW1212">
            <v>0.05</v>
          </cell>
          <cell r="BZ1212">
            <v>6022544.2300000004</v>
          </cell>
          <cell r="CB1212">
            <v>0</v>
          </cell>
          <cell r="CC1212">
            <v>2795259.7699999996</v>
          </cell>
        </row>
        <row r="1213">
          <cell r="A1213">
            <v>273</v>
          </cell>
          <cell r="B1213" t="str">
            <v>BRK</v>
          </cell>
          <cell r="C1213" t="str">
            <v>SS</v>
          </cell>
          <cell r="D1213" t="str">
            <v>North</v>
          </cell>
          <cell r="E1213">
            <v>38168</v>
          </cell>
          <cell r="F1213">
            <v>9735298</v>
          </cell>
          <cell r="G1213">
            <v>3742268.92</v>
          </cell>
          <cell r="H1213">
            <v>-25472.94</v>
          </cell>
          <cell r="I1213">
            <v>54081.8</v>
          </cell>
          <cell r="J1213">
            <v>3770877.78</v>
          </cell>
          <cell r="K1213">
            <v>5</v>
          </cell>
          <cell r="L1213">
            <v>3</v>
          </cell>
          <cell r="M1213">
            <v>56</v>
          </cell>
          <cell r="N1213">
            <v>64</v>
          </cell>
          <cell r="O1213">
            <v>10111</v>
          </cell>
          <cell r="P1213">
            <v>65373</v>
          </cell>
          <cell r="Q1213">
            <v>22989</v>
          </cell>
          <cell r="R1213">
            <v>230941</v>
          </cell>
          <cell r="S1213">
            <v>40275.230000000003</v>
          </cell>
          <cell r="T1213">
            <v>28719</v>
          </cell>
          <cell r="U1213">
            <v>388297.23</v>
          </cell>
          <cell r="V1213">
            <v>435034</v>
          </cell>
          <cell r="W1213">
            <v>25000</v>
          </cell>
          <cell r="X1213">
            <v>18170</v>
          </cell>
          <cell r="Y1213">
            <v>26630.58</v>
          </cell>
          <cell r="Z1213">
            <v>0</v>
          </cell>
          <cell r="AA1213">
            <v>10781</v>
          </cell>
          <cell r="AB1213">
            <v>515615.58</v>
          </cell>
          <cell r="AC1213">
            <v>104548.91</v>
          </cell>
          <cell r="AD1213">
            <v>27064</v>
          </cell>
          <cell r="AE1213">
            <v>0</v>
          </cell>
          <cell r="AF1213">
            <v>25138</v>
          </cell>
          <cell r="AG1213">
            <v>18390.849999999999</v>
          </cell>
          <cell r="AH1213">
            <v>20676</v>
          </cell>
          <cell r="AI1213">
            <v>195817.76</v>
          </cell>
          <cell r="AJ1213">
            <v>69326</v>
          </cell>
          <cell r="AK1213">
            <v>18840.59</v>
          </cell>
          <cell r="AL1213">
            <v>88166.59</v>
          </cell>
          <cell r="AM1213">
            <v>523446</v>
          </cell>
          <cell r="AN1213">
            <v>386912</v>
          </cell>
          <cell r="AO1213">
            <v>7233268</v>
          </cell>
          <cell r="AP1213">
            <v>2502030</v>
          </cell>
          <cell r="AQ1213">
            <v>20326</v>
          </cell>
          <cell r="AR1213">
            <v>8528</v>
          </cell>
          <cell r="AS1213">
            <v>28854</v>
          </cell>
          <cell r="AT1213">
            <v>337</v>
          </cell>
          <cell r="AY1213">
            <v>13074.6</v>
          </cell>
          <cell r="AZ1213">
            <v>7663</v>
          </cell>
          <cell r="BA1213">
            <v>2.3722026793632819E-2</v>
          </cell>
          <cell r="BB1213">
            <v>11195593</v>
          </cell>
          <cell r="BC1213">
            <v>8318258</v>
          </cell>
          <cell r="BD1213">
            <v>2877335</v>
          </cell>
          <cell r="BE1213">
            <v>0</v>
          </cell>
          <cell r="BF1213">
            <v>569674.87</v>
          </cell>
          <cell r="BG1213">
            <v>942390.53</v>
          </cell>
          <cell r="BH1213">
            <v>9.6801405565602613E-2</v>
          </cell>
          <cell r="BI1213">
            <v>48676.49</v>
          </cell>
          <cell r="BL1213">
            <v>1</v>
          </cell>
          <cell r="BM1213">
            <v>1</v>
          </cell>
          <cell r="BN1213">
            <v>1</v>
          </cell>
          <cell r="BO1213">
            <v>1</v>
          </cell>
          <cell r="BP1213">
            <v>1</v>
          </cell>
          <cell r="BQ1213">
            <v>1</v>
          </cell>
          <cell r="BT1213">
            <v>455625.63</v>
          </cell>
          <cell r="BU1213">
            <v>486764.9</v>
          </cell>
          <cell r="BV1213">
            <v>4.6801405565602618E-2</v>
          </cell>
          <cell r="BW1213">
            <v>0.05</v>
          </cell>
          <cell r="BZ1213">
            <v>6811523.4699999997</v>
          </cell>
          <cell r="CB1213">
            <v>0</v>
          </cell>
          <cell r="CC1213">
            <v>2923774.5300000003</v>
          </cell>
        </row>
        <row r="1214">
          <cell r="A1214">
            <v>274</v>
          </cell>
          <cell r="B1214" t="str">
            <v>CAV</v>
          </cell>
          <cell r="D1214" t="str">
            <v>North</v>
          </cell>
          <cell r="F1214">
            <v>2419810</v>
          </cell>
          <cell r="G1214">
            <v>819632.14</v>
          </cell>
          <cell r="H1214">
            <v>3120.75</v>
          </cell>
          <cell r="I1214">
            <v>17708.669999999998</v>
          </cell>
          <cell r="J1214">
            <v>840461.56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25007.67</v>
          </cell>
          <cell r="T1214">
            <v>144499.35999999999</v>
          </cell>
          <cell r="U1214">
            <v>169507.02999999997</v>
          </cell>
          <cell r="V1214">
            <v>0</v>
          </cell>
          <cell r="W1214">
            <v>10380</v>
          </cell>
          <cell r="X1214">
            <v>0</v>
          </cell>
          <cell r="Y1214">
            <v>14131</v>
          </cell>
          <cell r="Z1214">
            <v>0</v>
          </cell>
          <cell r="AA1214">
            <v>1000</v>
          </cell>
          <cell r="AB1214">
            <v>25511</v>
          </cell>
          <cell r="AC1214">
            <v>56299</v>
          </cell>
          <cell r="AD1214">
            <v>14240</v>
          </cell>
          <cell r="AE1214">
            <v>0</v>
          </cell>
          <cell r="AF1214">
            <v>11894</v>
          </cell>
          <cell r="AG1214">
            <v>8593</v>
          </cell>
          <cell r="AH1214">
            <v>2133</v>
          </cell>
          <cell r="AI1214">
            <v>93159</v>
          </cell>
          <cell r="AJ1214">
            <v>12979</v>
          </cell>
          <cell r="AK1214">
            <v>51317.29</v>
          </cell>
          <cell r="AL1214">
            <v>64296.29</v>
          </cell>
          <cell r="AM1214">
            <v>92160</v>
          </cell>
          <cell r="AN1214">
            <v>300379</v>
          </cell>
          <cell r="AO1214">
            <v>837564</v>
          </cell>
          <cell r="AP1214">
            <v>1582246</v>
          </cell>
          <cell r="AQ1214">
            <v>3096</v>
          </cell>
          <cell r="AR1214">
            <v>5927</v>
          </cell>
          <cell r="AS1214">
            <v>9023</v>
          </cell>
          <cell r="AT1214">
            <v>268</v>
          </cell>
          <cell r="AY1214">
            <v>0</v>
          </cell>
          <cell r="AZ1214">
            <v>0</v>
          </cell>
          <cell r="BA1214">
            <v>0</v>
          </cell>
          <cell r="BB1214">
            <v>2782782</v>
          </cell>
          <cell r="BC1214">
            <v>963199</v>
          </cell>
          <cell r="BD1214">
            <v>1819583</v>
          </cell>
          <cell r="BE1214">
            <v>0</v>
          </cell>
          <cell r="BF1214">
            <v>192948.56</v>
          </cell>
          <cell r="BG1214">
            <v>241981</v>
          </cell>
          <cell r="BH1214">
            <v>0.1</v>
          </cell>
          <cell r="BI1214">
            <v>12099.05</v>
          </cell>
          <cell r="BP1214">
            <v>0</v>
          </cell>
          <cell r="BQ1214">
            <v>0</v>
          </cell>
          <cell r="BT1214">
            <v>120990.5</v>
          </cell>
          <cell r="BU1214">
            <v>120990.5</v>
          </cell>
          <cell r="BV1214">
            <v>0.05</v>
          </cell>
          <cell r="BW1214">
            <v>0.05</v>
          </cell>
          <cell r="BZ1214">
            <v>1827454.8800000001</v>
          </cell>
          <cell r="CB1214">
            <v>0</v>
          </cell>
          <cell r="CC1214">
            <v>592355.11999999988</v>
          </cell>
        </row>
        <row r="1215">
          <cell r="A1215">
            <v>275</v>
          </cell>
          <cell r="B1215" t="str">
            <v>CAV</v>
          </cell>
          <cell r="C1215" t="str">
            <v>SS</v>
          </cell>
          <cell r="D1215" t="str">
            <v>North</v>
          </cell>
          <cell r="E1215">
            <v>37833</v>
          </cell>
          <cell r="F1215">
            <v>2503783</v>
          </cell>
          <cell r="G1215">
            <v>1062854.42</v>
          </cell>
          <cell r="H1215">
            <v>0</v>
          </cell>
          <cell r="I1215">
            <v>17163.63</v>
          </cell>
          <cell r="J1215">
            <v>1080018.0499999998</v>
          </cell>
          <cell r="K1215">
            <v>3</v>
          </cell>
          <cell r="L1215">
            <v>3</v>
          </cell>
          <cell r="M1215">
            <v>37</v>
          </cell>
          <cell r="N1215">
            <v>43</v>
          </cell>
          <cell r="O1215">
            <v>5658</v>
          </cell>
          <cell r="P1215">
            <v>48902</v>
          </cell>
          <cell r="Q1215">
            <v>19257</v>
          </cell>
          <cell r="R1215">
            <v>142160</v>
          </cell>
          <cell r="S1215">
            <v>20246.47</v>
          </cell>
          <cell r="T1215">
            <v>22216</v>
          </cell>
          <cell r="U1215">
            <v>252781.47</v>
          </cell>
          <cell r="V1215">
            <v>76193</v>
          </cell>
          <cell r="W1215">
            <v>11500</v>
          </cell>
          <cell r="X1215">
            <v>11680</v>
          </cell>
          <cell r="Y1215">
            <v>14264</v>
          </cell>
          <cell r="Z1215">
            <v>0</v>
          </cell>
          <cell r="AA1215">
            <v>1000</v>
          </cell>
          <cell r="AB1215">
            <v>114637</v>
          </cell>
          <cell r="AC1215">
            <v>26023</v>
          </cell>
          <cell r="AD1215">
            <v>14710</v>
          </cell>
          <cell r="AE1215">
            <v>0</v>
          </cell>
          <cell r="AF1215">
            <v>17216</v>
          </cell>
          <cell r="AG1215">
            <v>9627</v>
          </cell>
          <cell r="AH1215">
            <v>3546</v>
          </cell>
          <cell r="AI1215">
            <v>71122</v>
          </cell>
          <cell r="AJ1215">
            <v>14805</v>
          </cell>
          <cell r="AK1215">
            <v>2531.9</v>
          </cell>
          <cell r="AL1215">
            <v>17336.900000000001</v>
          </cell>
          <cell r="AM1215">
            <v>92160</v>
          </cell>
          <cell r="AN1215">
            <v>293928</v>
          </cell>
          <cell r="AO1215">
            <v>860688</v>
          </cell>
          <cell r="AP1215">
            <v>1643095</v>
          </cell>
          <cell r="AQ1215">
            <v>3174</v>
          </cell>
          <cell r="AR1215">
            <v>6225</v>
          </cell>
          <cell r="AS1215">
            <v>9399</v>
          </cell>
          <cell r="AT1215">
            <v>266</v>
          </cell>
          <cell r="AY1215">
            <v>16300.666666666666</v>
          </cell>
          <cell r="AZ1215">
            <v>6419</v>
          </cell>
          <cell r="BA1215">
            <v>5.6778083404192776E-2</v>
          </cell>
          <cell r="BB1215">
            <v>2879350</v>
          </cell>
          <cell r="BC1215">
            <v>989791</v>
          </cell>
          <cell r="BD1215">
            <v>1889559</v>
          </cell>
          <cell r="BE1215">
            <v>0</v>
          </cell>
          <cell r="BF1215">
            <v>272610.53999999998</v>
          </cell>
          <cell r="BG1215">
            <v>250378.3</v>
          </cell>
          <cell r="BH1215">
            <v>0.1</v>
          </cell>
          <cell r="BI1215">
            <v>12518.915000000001</v>
          </cell>
          <cell r="BL1215">
            <v>1</v>
          </cell>
          <cell r="BM1215">
            <v>1</v>
          </cell>
          <cell r="BN1215">
            <v>1</v>
          </cell>
          <cell r="BO1215">
            <v>1</v>
          </cell>
          <cell r="BP1215">
            <v>0</v>
          </cell>
          <cell r="BQ1215">
            <v>1</v>
          </cell>
          <cell r="BT1215">
            <v>125189.15</v>
          </cell>
          <cell r="BU1215">
            <v>125189.15</v>
          </cell>
          <cell r="BV1215">
            <v>0.05</v>
          </cell>
          <cell r="BW1215">
            <v>0.05</v>
          </cell>
          <cell r="BZ1215">
            <v>2172361.7199999997</v>
          </cell>
          <cell r="CB1215">
            <v>0</v>
          </cell>
          <cell r="CC1215">
            <v>331421.28000000026</v>
          </cell>
        </row>
        <row r="1216">
          <cell r="A1216">
            <v>276</v>
          </cell>
          <cell r="B1216" t="str">
            <v>CAV</v>
          </cell>
          <cell r="C1216" t="str">
            <v>SS</v>
          </cell>
          <cell r="D1216" t="str">
            <v>North</v>
          </cell>
          <cell r="E1216">
            <v>37864</v>
          </cell>
          <cell r="F1216">
            <v>2715500</v>
          </cell>
          <cell r="G1216">
            <v>1206515.24</v>
          </cell>
          <cell r="H1216">
            <v>0</v>
          </cell>
          <cell r="I1216">
            <v>17076.68</v>
          </cell>
          <cell r="J1216">
            <v>1223591.92</v>
          </cell>
          <cell r="K1216">
            <v>2</v>
          </cell>
          <cell r="L1216">
            <v>2</v>
          </cell>
          <cell r="M1216">
            <v>22</v>
          </cell>
          <cell r="N1216">
            <v>26</v>
          </cell>
          <cell r="O1216">
            <v>2935</v>
          </cell>
          <cell r="P1216">
            <v>13168</v>
          </cell>
          <cell r="Q1216">
            <v>17479</v>
          </cell>
          <cell r="R1216">
            <v>89778</v>
          </cell>
          <cell r="S1216">
            <v>25211.59</v>
          </cell>
          <cell r="T1216">
            <v>68650.25</v>
          </cell>
          <cell r="U1216">
            <v>214286.84</v>
          </cell>
          <cell r="V1216">
            <v>76193</v>
          </cell>
          <cell r="W1216">
            <v>11500</v>
          </cell>
          <cell r="X1216">
            <v>11680</v>
          </cell>
          <cell r="Y1216">
            <v>28395</v>
          </cell>
          <cell r="Z1216">
            <v>0</v>
          </cell>
          <cell r="AA1216">
            <v>1000</v>
          </cell>
          <cell r="AB1216">
            <v>128768</v>
          </cell>
          <cell r="AC1216">
            <v>30855</v>
          </cell>
          <cell r="AD1216">
            <v>14710</v>
          </cell>
          <cell r="AE1216">
            <v>0</v>
          </cell>
          <cell r="AF1216">
            <v>17220</v>
          </cell>
          <cell r="AG1216">
            <v>8047</v>
          </cell>
          <cell r="AH1216">
            <v>2495</v>
          </cell>
          <cell r="AI1216">
            <v>73327</v>
          </cell>
          <cell r="AJ1216">
            <v>14396</v>
          </cell>
          <cell r="AK1216">
            <v>10440</v>
          </cell>
          <cell r="AL1216">
            <v>24836</v>
          </cell>
          <cell r="AM1216">
            <v>92160</v>
          </cell>
          <cell r="AN1216">
            <v>293928</v>
          </cell>
          <cell r="AO1216">
            <v>1028893</v>
          </cell>
          <cell r="AP1216">
            <v>1686607</v>
          </cell>
          <cell r="AQ1216">
            <v>3680</v>
          </cell>
          <cell r="AR1216">
            <v>6577</v>
          </cell>
          <cell r="AS1216">
            <v>10257</v>
          </cell>
          <cell r="AT1216">
            <v>265</v>
          </cell>
          <cell r="AY1216">
            <v>6584</v>
          </cell>
          <cell r="AZ1216">
            <v>8739.5</v>
          </cell>
          <cell r="BA1216">
            <v>3.306131467501381E-2</v>
          </cell>
          <cell r="BB1216">
            <v>3122825</v>
          </cell>
          <cell r="BC1216">
            <v>1183227</v>
          </cell>
          <cell r="BD1216">
            <v>1939598</v>
          </cell>
          <cell r="BE1216">
            <v>0</v>
          </cell>
          <cell r="BF1216">
            <v>305891.93</v>
          </cell>
          <cell r="BG1216">
            <v>271550</v>
          </cell>
          <cell r="BH1216">
            <v>0.1</v>
          </cell>
          <cell r="BI1216">
            <v>13577.5</v>
          </cell>
          <cell r="BL1216">
            <v>1</v>
          </cell>
          <cell r="BM1216">
            <v>1</v>
          </cell>
          <cell r="BN1216">
            <v>1</v>
          </cell>
          <cell r="BO1216">
            <v>1</v>
          </cell>
          <cell r="BP1216">
            <v>0</v>
          </cell>
          <cell r="BQ1216">
            <v>1</v>
          </cell>
          <cell r="BT1216">
            <v>135775</v>
          </cell>
          <cell r="BU1216">
            <v>135775</v>
          </cell>
          <cell r="BV1216">
            <v>0.05</v>
          </cell>
          <cell r="BW1216">
            <v>0.05</v>
          </cell>
          <cell r="BZ1216">
            <v>2322447.7599999998</v>
          </cell>
          <cell r="CB1216">
            <v>0</v>
          </cell>
          <cell r="CC1216">
            <v>393052.24000000022</v>
          </cell>
        </row>
        <row r="1217">
          <cell r="A1217">
            <v>277</v>
          </cell>
          <cell r="B1217" t="str">
            <v>CAV</v>
          </cell>
          <cell r="C1217" t="str">
            <v>SS</v>
          </cell>
          <cell r="D1217" t="str">
            <v>North</v>
          </cell>
          <cell r="E1217">
            <v>37894</v>
          </cell>
          <cell r="F1217">
            <v>2417704</v>
          </cell>
          <cell r="G1217">
            <v>1094605.05</v>
          </cell>
          <cell r="H1217">
            <v>192</v>
          </cell>
          <cell r="I1217">
            <v>18819.5</v>
          </cell>
          <cell r="J1217">
            <v>1113616.55</v>
          </cell>
          <cell r="K1217">
            <v>2</v>
          </cell>
          <cell r="L1217">
            <v>2</v>
          </cell>
          <cell r="M1217">
            <v>23</v>
          </cell>
          <cell r="N1217">
            <v>27</v>
          </cell>
          <cell r="O1217">
            <v>3563</v>
          </cell>
          <cell r="P1217">
            <v>16511</v>
          </cell>
          <cell r="Q1217">
            <v>17302</v>
          </cell>
          <cell r="R1217">
            <v>105350</v>
          </cell>
          <cell r="S1217">
            <v>24382.22</v>
          </cell>
          <cell r="T1217">
            <v>23953</v>
          </cell>
          <cell r="U1217">
            <v>187498.22</v>
          </cell>
          <cell r="V1217">
            <v>76193</v>
          </cell>
          <cell r="W1217">
            <v>13080</v>
          </cell>
          <cell r="X1217">
            <v>11250</v>
          </cell>
          <cell r="Y1217">
            <v>28395</v>
          </cell>
          <cell r="Z1217">
            <v>0</v>
          </cell>
          <cell r="AA1217">
            <v>1000</v>
          </cell>
          <cell r="AB1217">
            <v>129918</v>
          </cell>
          <cell r="AC1217">
            <v>69197</v>
          </cell>
          <cell r="AD1217">
            <v>15650</v>
          </cell>
          <cell r="AE1217">
            <v>0</v>
          </cell>
          <cell r="AF1217">
            <v>17220</v>
          </cell>
          <cell r="AG1217">
            <v>10482</v>
          </cell>
          <cell r="AH1217">
            <v>3886</v>
          </cell>
          <cell r="AI1217">
            <v>116435</v>
          </cell>
          <cell r="AJ1217">
            <v>10670</v>
          </cell>
          <cell r="AK1217">
            <v>12599.63</v>
          </cell>
          <cell r="AL1217">
            <v>23269.629999999997</v>
          </cell>
          <cell r="AM1217">
            <v>92160</v>
          </cell>
          <cell r="AN1217">
            <v>293928</v>
          </cell>
          <cell r="AO1217">
            <v>911592</v>
          </cell>
          <cell r="AP1217">
            <v>1506112</v>
          </cell>
          <cell r="AQ1217">
            <v>3377</v>
          </cell>
          <cell r="AR1217">
            <v>6220</v>
          </cell>
          <cell r="AS1217">
            <v>9597</v>
          </cell>
          <cell r="AT1217">
            <v>252</v>
          </cell>
          <cell r="AY1217">
            <v>8255.5</v>
          </cell>
          <cell r="AZ1217">
            <v>8651</v>
          </cell>
          <cell r="BA1217">
            <v>4.3574399512926312E-2</v>
          </cell>
          <cell r="BB1217">
            <v>2780360</v>
          </cell>
          <cell r="BC1217">
            <v>1048331</v>
          </cell>
          <cell r="BD1217">
            <v>1732029</v>
          </cell>
          <cell r="BE1217">
            <v>0</v>
          </cell>
          <cell r="BF1217">
            <v>173950.2</v>
          </cell>
          <cell r="BG1217">
            <v>241770.4</v>
          </cell>
          <cell r="BH1217">
            <v>0.1</v>
          </cell>
          <cell r="BI1217">
            <v>12088.52</v>
          </cell>
          <cell r="BL1217">
            <v>1</v>
          </cell>
          <cell r="BM1217">
            <v>1</v>
          </cell>
          <cell r="BN1217">
            <v>1</v>
          </cell>
          <cell r="BO1217">
            <v>1</v>
          </cell>
          <cell r="BP1217">
            <v>0</v>
          </cell>
          <cell r="BQ1217">
            <v>1</v>
          </cell>
          <cell r="BT1217">
            <v>120885.2</v>
          </cell>
          <cell r="BU1217">
            <v>120885.2</v>
          </cell>
          <cell r="BV1217">
            <v>0.05</v>
          </cell>
          <cell r="BW1217">
            <v>0.05</v>
          </cell>
          <cell r="BZ1217">
            <v>2198595.7999999998</v>
          </cell>
          <cell r="CB1217">
            <v>0</v>
          </cell>
          <cell r="CC1217">
            <v>219108.20000000019</v>
          </cell>
        </row>
        <row r="1218">
          <cell r="A1218">
            <v>278</v>
          </cell>
          <cell r="B1218" t="str">
            <v>CAV</v>
          </cell>
          <cell r="C1218" t="str">
            <v>SS</v>
          </cell>
          <cell r="D1218" t="str">
            <v>North</v>
          </cell>
          <cell r="E1218">
            <v>37925</v>
          </cell>
          <cell r="F1218">
            <v>2329643</v>
          </cell>
          <cell r="G1218">
            <v>1028186.74</v>
          </cell>
          <cell r="H1218">
            <v>2301.0300000000002</v>
          </cell>
          <cell r="I1218">
            <v>22378.87</v>
          </cell>
          <cell r="J1218">
            <v>1052866.6400000001</v>
          </cell>
          <cell r="K1218">
            <v>1</v>
          </cell>
          <cell r="L1218">
            <v>2</v>
          </cell>
          <cell r="M1218">
            <v>25</v>
          </cell>
          <cell r="N1218">
            <v>28</v>
          </cell>
          <cell r="O1218">
            <v>3736</v>
          </cell>
          <cell r="P1218">
            <v>8964</v>
          </cell>
          <cell r="Q1218">
            <v>12092</v>
          </cell>
          <cell r="R1218">
            <v>103874</v>
          </cell>
          <cell r="S1218">
            <v>24587.919999999998</v>
          </cell>
          <cell r="T1218">
            <v>17364</v>
          </cell>
          <cell r="U1218">
            <v>166881.91999999998</v>
          </cell>
          <cell r="V1218">
            <v>155959</v>
          </cell>
          <cell r="W1218">
            <v>16060</v>
          </cell>
          <cell r="X1218">
            <v>10910</v>
          </cell>
          <cell r="Y1218">
            <v>28395</v>
          </cell>
          <cell r="Z1218">
            <v>0</v>
          </cell>
          <cell r="AA1218">
            <v>1000</v>
          </cell>
          <cell r="AB1218">
            <v>212324</v>
          </cell>
          <cell r="AC1218">
            <v>47869.96</v>
          </cell>
          <cell r="AD1218">
            <v>15180</v>
          </cell>
          <cell r="AE1218">
            <v>0</v>
          </cell>
          <cell r="AF1218">
            <v>17220</v>
          </cell>
          <cell r="AG1218">
            <v>7893</v>
          </cell>
          <cell r="AH1218">
            <v>2355</v>
          </cell>
          <cell r="AI1218">
            <v>90517.959999999992</v>
          </cell>
          <cell r="AJ1218">
            <v>15070</v>
          </cell>
          <cell r="AK1218">
            <v>13026</v>
          </cell>
          <cell r="AL1218">
            <v>28096</v>
          </cell>
          <cell r="AM1218">
            <v>92160</v>
          </cell>
          <cell r="AN1218">
            <v>293928</v>
          </cell>
          <cell r="AO1218">
            <v>749598</v>
          </cell>
          <cell r="AP1218">
            <v>1580045</v>
          </cell>
          <cell r="AQ1218">
            <v>2892</v>
          </cell>
          <cell r="AR1218">
            <v>6677</v>
          </cell>
          <cell r="AS1218">
            <v>9569</v>
          </cell>
          <cell r="AT1218">
            <v>243</v>
          </cell>
          <cell r="AY1218">
            <v>8964</v>
          </cell>
          <cell r="AZ1218">
            <v>6046</v>
          </cell>
          <cell r="BA1218">
            <v>4.4587947595404104E-2</v>
          </cell>
          <cell r="BB1218">
            <v>2679090</v>
          </cell>
          <cell r="BC1218">
            <v>862038</v>
          </cell>
          <cell r="BD1218">
            <v>1817052</v>
          </cell>
          <cell r="BE1218">
            <v>0</v>
          </cell>
          <cell r="BF1218">
            <v>391399.71</v>
          </cell>
          <cell r="BG1218">
            <v>232964.3</v>
          </cell>
          <cell r="BH1218">
            <v>0.1</v>
          </cell>
          <cell r="BI1218">
            <v>11648.215</v>
          </cell>
          <cell r="BL1218">
            <v>1</v>
          </cell>
          <cell r="BM1218">
            <v>1</v>
          </cell>
          <cell r="BN1218">
            <v>1</v>
          </cell>
          <cell r="BO1218">
            <v>1</v>
          </cell>
          <cell r="BP1218">
            <v>0</v>
          </cell>
          <cell r="BQ1218">
            <v>1</v>
          </cell>
          <cell r="BT1218">
            <v>116482.15</v>
          </cell>
          <cell r="BU1218">
            <v>116482.15</v>
          </cell>
          <cell r="BV1218">
            <v>0.05</v>
          </cell>
          <cell r="BW1218">
            <v>0.05</v>
          </cell>
          <cell r="BZ1218">
            <v>2169738.8199999998</v>
          </cell>
          <cell r="CB1218">
            <v>0</v>
          </cell>
          <cell r="CC1218">
            <v>159904.18000000017</v>
          </cell>
        </row>
        <row r="1219">
          <cell r="A1219">
            <v>279</v>
          </cell>
          <cell r="B1219" t="str">
            <v>CAV</v>
          </cell>
          <cell r="C1219" t="str">
            <v>SS</v>
          </cell>
          <cell r="D1219" t="str">
            <v>North</v>
          </cell>
          <cell r="E1219">
            <v>37955</v>
          </cell>
          <cell r="F1219">
            <v>2088626</v>
          </cell>
          <cell r="G1219">
            <v>943068.83</v>
          </cell>
          <cell r="H1219">
            <v>10734.96</v>
          </cell>
          <cell r="I1219">
            <v>22930.05</v>
          </cell>
          <cell r="J1219">
            <v>976733.84</v>
          </cell>
          <cell r="K1219">
            <v>1</v>
          </cell>
          <cell r="L1219">
            <v>2</v>
          </cell>
          <cell r="M1219">
            <v>26</v>
          </cell>
          <cell r="N1219">
            <v>29</v>
          </cell>
          <cell r="O1219">
            <v>2644</v>
          </cell>
          <cell r="P1219">
            <v>6574</v>
          </cell>
          <cell r="Q1219">
            <v>12110</v>
          </cell>
          <cell r="R1219">
            <v>73381</v>
          </cell>
          <cell r="S1219">
            <v>22997.439999999999</v>
          </cell>
          <cell r="T1219">
            <v>15253.68</v>
          </cell>
          <cell r="U1219">
            <v>130316.12</v>
          </cell>
          <cell r="V1219">
            <v>99469</v>
          </cell>
          <cell r="W1219">
            <v>13970</v>
          </cell>
          <cell r="X1219">
            <v>10300</v>
          </cell>
          <cell r="Y1219">
            <v>-19923</v>
          </cell>
          <cell r="Z1219">
            <v>0</v>
          </cell>
          <cell r="AA1219">
            <v>1000</v>
          </cell>
          <cell r="AB1219">
            <v>104816</v>
          </cell>
          <cell r="AC1219">
            <v>36242</v>
          </cell>
          <cell r="AD1219">
            <v>5640</v>
          </cell>
          <cell r="AE1219">
            <v>0</v>
          </cell>
          <cell r="AF1219">
            <v>18530.41</v>
          </cell>
          <cell r="AG1219">
            <v>7893</v>
          </cell>
          <cell r="AH1219">
            <v>9781</v>
          </cell>
          <cell r="AI1219">
            <v>78086.41</v>
          </cell>
          <cell r="AJ1219">
            <v>13408</v>
          </cell>
          <cell r="AK1219">
            <v>49512.6</v>
          </cell>
          <cell r="AL1219">
            <v>62920.6</v>
          </cell>
          <cell r="AM1219">
            <v>92160</v>
          </cell>
          <cell r="AN1219">
            <v>293928</v>
          </cell>
          <cell r="AO1219">
            <v>583407</v>
          </cell>
          <cell r="AP1219">
            <v>1505219</v>
          </cell>
          <cell r="AQ1219">
            <v>1934</v>
          </cell>
          <cell r="AR1219">
            <v>5996</v>
          </cell>
          <cell r="AS1219">
            <v>7930</v>
          </cell>
          <cell r="AT1219">
            <v>263</v>
          </cell>
          <cell r="AY1219">
            <v>6574</v>
          </cell>
          <cell r="AZ1219">
            <v>6055</v>
          </cell>
          <cell r="BA1219">
            <v>3.5133623731582388E-2</v>
          </cell>
          <cell r="BB1219">
            <v>2401920</v>
          </cell>
          <cell r="BC1219">
            <v>670918</v>
          </cell>
          <cell r="BD1219">
            <v>1731002</v>
          </cell>
          <cell r="BE1219">
            <v>0</v>
          </cell>
          <cell r="BF1219">
            <v>235945.84</v>
          </cell>
          <cell r="BG1219">
            <v>208862.6</v>
          </cell>
          <cell r="BH1219">
            <v>0.1</v>
          </cell>
          <cell r="BI1219">
            <v>10443.129999999999</v>
          </cell>
          <cell r="BL1219">
            <v>1</v>
          </cell>
          <cell r="BM1219">
            <v>1</v>
          </cell>
          <cell r="BN1219">
            <v>1</v>
          </cell>
          <cell r="BO1219">
            <v>1</v>
          </cell>
          <cell r="BP1219">
            <v>0</v>
          </cell>
          <cell r="BQ1219">
            <v>1</v>
          </cell>
          <cell r="BT1219">
            <v>104431.3</v>
          </cell>
          <cell r="BU1219">
            <v>104431.3</v>
          </cell>
          <cell r="BV1219">
            <v>0.05</v>
          </cell>
          <cell r="BW1219">
            <v>0.05</v>
          </cell>
          <cell r="BZ1219">
            <v>1947823.57</v>
          </cell>
          <cell r="CB1219">
            <v>0</v>
          </cell>
          <cell r="CC1219">
            <v>140802.42999999993</v>
          </cell>
        </row>
        <row r="1220">
          <cell r="A1220">
            <v>280</v>
          </cell>
          <cell r="B1220" t="str">
            <v>CAV</v>
          </cell>
          <cell r="C1220" t="str">
            <v>SS</v>
          </cell>
          <cell r="D1220" t="str">
            <v>North</v>
          </cell>
          <cell r="E1220">
            <v>37986</v>
          </cell>
          <cell r="F1220">
            <v>2796766</v>
          </cell>
          <cell r="G1220">
            <v>1249581.52</v>
          </cell>
          <cell r="H1220">
            <v>15067.68</v>
          </cell>
          <cell r="I1220">
            <v>22173.94</v>
          </cell>
          <cell r="J1220">
            <v>1286823.1399999999</v>
          </cell>
          <cell r="K1220">
            <v>1</v>
          </cell>
          <cell r="L1220">
            <v>2</v>
          </cell>
          <cell r="M1220">
            <v>23</v>
          </cell>
          <cell r="N1220">
            <v>26</v>
          </cell>
          <cell r="O1220">
            <v>4470</v>
          </cell>
          <cell r="P1220">
            <v>3074</v>
          </cell>
          <cell r="Q1220">
            <v>16666</v>
          </cell>
          <cell r="R1220">
            <v>95593</v>
          </cell>
          <cell r="S1220">
            <v>22209.59</v>
          </cell>
          <cell r="T1220">
            <v>51210.86</v>
          </cell>
          <cell r="U1220">
            <v>188753.45</v>
          </cell>
          <cell r="V1220">
            <v>111359</v>
          </cell>
          <cell r="W1220">
            <v>10650</v>
          </cell>
          <cell r="X1220">
            <v>14090</v>
          </cell>
          <cell r="Y1220">
            <v>8472</v>
          </cell>
          <cell r="Z1220">
            <v>300</v>
          </cell>
          <cell r="AA1220">
            <v>1000</v>
          </cell>
          <cell r="AB1220">
            <v>145871</v>
          </cell>
          <cell r="AC1220">
            <v>26483</v>
          </cell>
          <cell r="AD1220">
            <v>10010</v>
          </cell>
          <cell r="AE1220">
            <v>0</v>
          </cell>
          <cell r="AF1220">
            <v>17220</v>
          </cell>
          <cell r="AG1220">
            <v>7893</v>
          </cell>
          <cell r="AH1220">
            <v>2325</v>
          </cell>
          <cell r="AI1220">
            <v>63931</v>
          </cell>
          <cell r="AJ1220">
            <v>14194</v>
          </cell>
          <cell r="AK1220">
            <v>11401</v>
          </cell>
          <cell r="AL1220">
            <v>25595</v>
          </cell>
          <cell r="AM1220">
            <v>92160</v>
          </cell>
          <cell r="AN1220">
            <v>293928</v>
          </cell>
          <cell r="AO1220">
            <v>841857</v>
          </cell>
          <cell r="AP1220">
            <v>1954909</v>
          </cell>
          <cell r="AQ1220">
            <v>2280</v>
          </cell>
          <cell r="AR1220">
            <v>7924</v>
          </cell>
          <cell r="AS1220">
            <v>10204</v>
          </cell>
          <cell r="AT1220">
            <v>274</v>
          </cell>
          <cell r="AY1220">
            <v>3074</v>
          </cell>
          <cell r="AZ1220">
            <v>8333</v>
          </cell>
          <cell r="BA1220">
            <v>3.4179834852111332E-2</v>
          </cell>
          <cell r="BB1220">
            <v>3216280</v>
          </cell>
          <cell r="BC1220">
            <v>968135</v>
          </cell>
          <cell r="BD1220">
            <v>2248145</v>
          </cell>
          <cell r="BE1220">
            <v>0</v>
          </cell>
          <cell r="BF1220">
            <v>241785.86</v>
          </cell>
          <cell r="BG1220">
            <v>279676.59999999998</v>
          </cell>
          <cell r="BH1220">
            <v>0.1</v>
          </cell>
          <cell r="BI1220">
            <v>13983.83</v>
          </cell>
          <cell r="BL1220">
            <v>1</v>
          </cell>
          <cell r="BM1220">
            <v>1</v>
          </cell>
          <cell r="BN1220">
            <v>1</v>
          </cell>
          <cell r="BO1220">
            <v>1</v>
          </cell>
          <cell r="BP1220">
            <v>0</v>
          </cell>
          <cell r="BQ1220">
            <v>1</v>
          </cell>
          <cell r="BT1220">
            <v>139838.29999999999</v>
          </cell>
          <cell r="BU1220">
            <v>139838.29999999999</v>
          </cell>
          <cell r="BV1220">
            <v>0.05</v>
          </cell>
          <cell r="BW1220">
            <v>0.05</v>
          </cell>
          <cell r="BZ1220">
            <v>2376738.19</v>
          </cell>
          <cell r="CB1220">
            <v>0</v>
          </cell>
          <cell r="CC1220">
            <v>420027.81000000006</v>
          </cell>
        </row>
        <row r="1221">
          <cell r="A1221">
            <v>281</v>
          </cell>
          <cell r="B1221" t="str">
            <v>CAV</v>
          </cell>
          <cell r="C1221" t="str">
            <v>SS</v>
          </cell>
          <cell r="D1221" t="str">
            <v>North</v>
          </cell>
          <cell r="E1221">
            <v>38017</v>
          </cell>
          <cell r="F1221">
            <v>2485766</v>
          </cell>
          <cell r="G1221">
            <v>1083956.05</v>
          </cell>
          <cell r="H1221">
            <v>31308.26</v>
          </cell>
          <cell r="I1221">
            <v>22777.72</v>
          </cell>
          <cell r="J1221">
            <v>1138042.03</v>
          </cell>
          <cell r="K1221">
            <v>1</v>
          </cell>
          <cell r="L1221">
            <v>2</v>
          </cell>
          <cell r="M1221">
            <v>24</v>
          </cell>
          <cell r="N1221">
            <v>27</v>
          </cell>
          <cell r="O1221">
            <v>3350</v>
          </cell>
          <cell r="P1221">
            <v>6574</v>
          </cell>
          <cell r="Q1221">
            <v>12100</v>
          </cell>
          <cell r="R1221">
            <v>101824</v>
          </cell>
          <cell r="S1221">
            <v>24266.17</v>
          </cell>
          <cell r="T1221">
            <v>16088.98</v>
          </cell>
          <cell r="U1221">
            <v>160853.15</v>
          </cell>
          <cell r="V1221">
            <v>104313</v>
          </cell>
          <cell r="W1221">
            <v>10980</v>
          </cell>
          <cell r="X1221">
            <v>13400</v>
          </cell>
          <cell r="Y1221">
            <v>9155</v>
          </cell>
          <cell r="Z1221">
            <v>0</v>
          </cell>
          <cell r="AA1221">
            <v>1000</v>
          </cell>
          <cell r="AB1221">
            <v>138848</v>
          </cell>
          <cell r="AC1221">
            <v>38288.400000000001</v>
          </cell>
          <cell r="AD1221">
            <v>21770</v>
          </cell>
          <cell r="AE1221">
            <v>0</v>
          </cell>
          <cell r="AF1221">
            <v>17891</v>
          </cell>
          <cell r="AG1221">
            <v>7893</v>
          </cell>
          <cell r="AH1221">
            <v>5313</v>
          </cell>
          <cell r="AI1221">
            <v>91155.4</v>
          </cell>
          <cell r="AJ1221">
            <v>16180</v>
          </cell>
          <cell r="AK1221">
            <v>21862</v>
          </cell>
          <cell r="AL1221">
            <v>38042</v>
          </cell>
          <cell r="AM1221">
            <v>92160</v>
          </cell>
          <cell r="AN1221">
            <v>294149</v>
          </cell>
          <cell r="AO1221">
            <v>750787</v>
          </cell>
          <cell r="AP1221">
            <v>1734979</v>
          </cell>
          <cell r="AQ1221">
            <v>2679</v>
          </cell>
          <cell r="AR1221">
            <v>6856</v>
          </cell>
          <cell r="AS1221">
            <v>9535</v>
          </cell>
          <cell r="AT1221">
            <v>261</v>
          </cell>
          <cell r="AY1221">
            <v>6574</v>
          </cell>
          <cell r="AZ1221">
            <v>6050</v>
          </cell>
          <cell r="BA1221">
            <v>4.0962825945805033E-2</v>
          </cell>
          <cell r="BB1221">
            <v>2858631</v>
          </cell>
          <cell r="BC1221">
            <v>863405</v>
          </cell>
          <cell r="BD1221">
            <v>1995226</v>
          </cell>
          <cell r="BE1221">
            <v>0</v>
          </cell>
          <cell r="BF1221">
            <v>506554.55</v>
          </cell>
          <cell r="BG1221">
            <v>248576.6</v>
          </cell>
          <cell r="BH1221">
            <v>0.1</v>
          </cell>
          <cell r="BI1221">
            <v>12428.83</v>
          </cell>
          <cell r="BL1221">
            <v>1</v>
          </cell>
          <cell r="BM1221">
            <v>1</v>
          </cell>
          <cell r="BN1221">
            <v>1</v>
          </cell>
          <cell r="BO1221">
            <v>1</v>
          </cell>
          <cell r="BP1221">
            <v>0</v>
          </cell>
          <cell r="BQ1221">
            <v>1</v>
          </cell>
          <cell r="BT1221">
            <v>124288.3</v>
          </cell>
          <cell r="BU1221">
            <v>124288.3</v>
          </cell>
          <cell r="BV1221">
            <v>0.05</v>
          </cell>
          <cell r="BW1221">
            <v>0.05</v>
          </cell>
          <cell r="BZ1221">
            <v>2201826.1799999997</v>
          </cell>
          <cell r="CB1221">
            <v>0</v>
          </cell>
          <cell r="CC1221">
            <v>283939.8200000003</v>
          </cell>
        </row>
        <row r="1222">
          <cell r="A1222">
            <v>282</v>
          </cell>
          <cell r="B1222" t="str">
            <v>CAV</v>
          </cell>
          <cell r="C1222" t="str">
            <v>SS</v>
          </cell>
          <cell r="D1222" t="str">
            <v>North</v>
          </cell>
          <cell r="E1222">
            <v>38045</v>
          </cell>
          <cell r="F1222">
            <v>1936269</v>
          </cell>
          <cell r="G1222">
            <v>862503.08</v>
          </cell>
          <cell r="H1222">
            <v>44889.83</v>
          </cell>
          <cell r="I1222">
            <v>12699.79</v>
          </cell>
          <cell r="J1222">
            <v>920092.7</v>
          </cell>
          <cell r="K1222">
            <v>1</v>
          </cell>
          <cell r="L1222">
            <v>2</v>
          </cell>
          <cell r="M1222">
            <v>22</v>
          </cell>
          <cell r="N1222">
            <v>25</v>
          </cell>
          <cell r="O1222">
            <v>3703</v>
          </cell>
          <cell r="P1222">
            <v>6724</v>
          </cell>
          <cell r="Q1222">
            <v>20465</v>
          </cell>
          <cell r="R1222">
            <v>98117</v>
          </cell>
          <cell r="S1222">
            <v>23199.25</v>
          </cell>
          <cell r="T1222">
            <v>16113</v>
          </cell>
          <cell r="U1222">
            <v>164618.25</v>
          </cell>
          <cell r="V1222">
            <v>70994</v>
          </cell>
          <cell r="W1222">
            <v>11360</v>
          </cell>
          <cell r="X1222">
            <v>13400</v>
          </cell>
          <cell r="Y1222">
            <v>0</v>
          </cell>
          <cell r="Z1222">
            <v>0</v>
          </cell>
          <cell r="AA1222">
            <v>1000</v>
          </cell>
          <cell r="AB1222">
            <v>96754</v>
          </cell>
          <cell r="AC1222">
            <v>49213</v>
          </cell>
          <cell r="AD1222">
            <v>14580</v>
          </cell>
          <cell r="AE1222">
            <v>0</v>
          </cell>
          <cell r="AF1222">
            <v>17220</v>
          </cell>
          <cell r="AG1222">
            <v>6189</v>
          </cell>
          <cell r="AH1222">
            <v>3625</v>
          </cell>
          <cell r="AI1222">
            <v>90827</v>
          </cell>
          <cell r="AJ1222">
            <v>7963</v>
          </cell>
          <cell r="AK1222">
            <v>16114</v>
          </cell>
          <cell r="AL1222">
            <v>24077</v>
          </cell>
          <cell r="AM1222">
            <v>92160</v>
          </cell>
          <cell r="AN1222">
            <v>294149</v>
          </cell>
          <cell r="AO1222">
            <v>580579</v>
          </cell>
          <cell r="AP1222">
            <v>1355690</v>
          </cell>
          <cell r="AQ1222">
            <v>2177</v>
          </cell>
          <cell r="AR1222">
            <v>5530</v>
          </cell>
          <cell r="AS1222">
            <v>7707</v>
          </cell>
          <cell r="AT1222">
            <v>251</v>
          </cell>
          <cell r="AY1222">
            <v>6724</v>
          </cell>
          <cell r="AZ1222">
            <v>10232.5</v>
          </cell>
          <cell r="BA1222">
            <v>5.0673227738501213E-2</v>
          </cell>
          <cell r="BB1222">
            <v>2226710</v>
          </cell>
          <cell r="BC1222">
            <v>667666</v>
          </cell>
          <cell r="BD1222">
            <v>1559044</v>
          </cell>
          <cell r="BE1222">
            <v>0</v>
          </cell>
          <cell r="BF1222">
            <v>297802.67</v>
          </cell>
          <cell r="BG1222">
            <v>193626.9</v>
          </cell>
          <cell r="BH1222">
            <v>0.1</v>
          </cell>
          <cell r="BI1222">
            <v>9681.3449999999993</v>
          </cell>
          <cell r="BL1222">
            <v>1</v>
          </cell>
          <cell r="BM1222">
            <v>1</v>
          </cell>
          <cell r="BN1222">
            <v>1</v>
          </cell>
          <cell r="BO1222">
            <v>1</v>
          </cell>
          <cell r="BP1222">
            <v>0</v>
          </cell>
          <cell r="BQ1222">
            <v>1</v>
          </cell>
          <cell r="BT1222">
            <v>96813.45</v>
          </cell>
          <cell r="BU1222">
            <v>96813.45</v>
          </cell>
          <cell r="BV1222">
            <v>0.05</v>
          </cell>
          <cell r="BW1222">
            <v>0.05</v>
          </cell>
          <cell r="BZ1222">
            <v>1876304.8499999999</v>
          </cell>
          <cell r="CB1222">
            <v>0</v>
          </cell>
          <cell r="CC1222">
            <v>59964.15000000014</v>
          </cell>
        </row>
        <row r="1223">
          <cell r="A1223">
            <v>283</v>
          </cell>
          <cell r="B1223" t="str">
            <v>CAV</v>
          </cell>
          <cell r="C1223" t="str">
            <v>SS</v>
          </cell>
          <cell r="D1223" t="str">
            <v>North</v>
          </cell>
          <cell r="E1223">
            <v>38077</v>
          </cell>
          <cell r="F1223">
            <v>2174546</v>
          </cell>
          <cell r="G1223">
            <v>952015.66</v>
          </cell>
          <cell r="H1223">
            <v>22715.24</v>
          </cell>
          <cell r="I1223">
            <v>11138.95</v>
          </cell>
          <cell r="J1223">
            <v>985869.85</v>
          </cell>
          <cell r="K1223">
            <v>1</v>
          </cell>
          <cell r="L1223">
            <v>2</v>
          </cell>
          <cell r="M1223">
            <v>25</v>
          </cell>
          <cell r="N1223">
            <v>28</v>
          </cell>
          <cell r="O1223">
            <v>3897</v>
          </cell>
          <cell r="P1223">
            <v>6974</v>
          </cell>
          <cell r="Q1223">
            <v>15835</v>
          </cell>
          <cell r="R1223">
            <v>109776</v>
          </cell>
          <cell r="S1223">
            <v>26038.94</v>
          </cell>
          <cell r="T1223">
            <v>17581</v>
          </cell>
          <cell r="U1223">
            <v>176204.94</v>
          </cell>
          <cell r="V1223">
            <v>40066</v>
          </cell>
          <cell r="W1223">
            <v>11190</v>
          </cell>
          <cell r="X1223">
            <v>29580</v>
          </cell>
          <cell r="Y1223">
            <v>19152</v>
          </cell>
          <cell r="Z1223">
            <v>0</v>
          </cell>
          <cell r="AA1223">
            <v>0</v>
          </cell>
          <cell r="AB1223">
            <v>99988</v>
          </cell>
          <cell r="AC1223">
            <v>23534.91</v>
          </cell>
          <cell r="AD1223">
            <v>14580</v>
          </cell>
          <cell r="AE1223">
            <v>0</v>
          </cell>
          <cell r="AF1223">
            <v>17220</v>
          </cell>
          <cell r="AG1223">
            <v>5524</v>
          </cell>
          <cell r="AH1223">
            <v>2392</v>
          </cell>
          <cell r="AI1223">
            <v>63250.91</v>
          </cell>
          <cell r="AJ1223">
            <v>10096</v>
          </cell>
          <cell r="AK1223">
            <v>17831.169999999998</v>
          </cell>
          <cell r="AL1223">
            <v>27927.17</v>
          </cell>
          <cell r="AM1223">
            <v>92160</v>
          </cell>
          <cell r="AN1223">
            <v>294149</v>
          </cell>
          <cell r="AO1223">
            <v>607828</v>
          </cell>
          <cell r="AP1223">
            <v>1566718</v>
          </cell>
          <cell r="AQ1223">
            <v>2075</v>
          </cell>
          <cell r="AR1223">
            <v>6004</v>
          </cell>
          <cell r="AS1223">
            <v>8079</v>
          </cell>
          <cell r="AT1223">
            <v>269</v>
          </cell>
          <cell r="AY1223">
            <v>6974</v>
          </cell>
          <cell r="AZ1223">
            <v>7917.5</v>
          </cell>
          <cell r="BA1223">
            <v>5.0482261584716991E-2</v>
          </cell>
          <cell r="BB1223">
            <v>2500728</v>
          </cell>
          <cell r="BC1223">
            <v>699002</v>
          </cell>
          <cell r="BD1223">
            <v>1801726</v>
          </cell>
          <cell r="BE1223">
            <v>0</v>
          </cell>
          <cell r="BF1223">
            <v>250939.41</v>
          </cell>
          <cell r="BG1223">
            <v>217454.6</v>
          </cell>
          <cell r="BH1223">
            <v>0.1</v>
          </cell>
          <cell r="BI1223">
            <v>10872.73</v>
          </cell>
          <cell r="BL1223">
            <v>1</v>
          </cell>
          <cell r="BM1223">
            <v>1</v>
          </cell>
          <cell r="BN1223">
            <v>1</v>
          </cell>
          <cell r="BO1223">
            <v>1</v>
          </cell>
          <cell r="BP1223">
            <v>0</v>
          </cell>
          <cell r="BQ1223">
            <v>1</v>
          </cell>
          <cell r="BT1223">
            <v>108727.3</v>
          </cell>
          <cell r="BU1223">
            <v>108727.3</v>
          </cell>
          <cell r="BV1223">
            <v>0.05</v>
          </cell>
          <cell r="BW1223">
            <v>0.05</v>
          </cell>
          <cell r="BZ1223">
            <v>1957004.47</v>
          </cell>
          <cell r="CB1223">
            <v>0</v>
          </cell>
          <cell r="CC1223">
            <v>217541.53000000003</v>
          </cell>
        </row>
        <row r="1224">
          <cell r="A1224">
            <v>284</v>
          </cell>
          <cell r="B1224" t="str">
            <v>CAV</v>
          </cell>
          <cell r="C1224" t="str">
            <v>SS</v>
          </cell>
          <cell r="D1224" t="str">
            <v>North</v>
          </cell>
          <cell r="E1224">
            <v>38107</v>
          </cell>
          <cell r="F1224">
            <v>2388539</v>
          </cell>
          <cell r="G1224">
            <v>959045.72</v>
          </cell>
          <cell r="H1224">
            <v>11171.79</v>
          </cell>
          <cell r="I1224">
            <v>12413.4</v>
          </cell>
          <cell r="J1224">
            <v>982630.91</v>
          </cell>
          <cell r="K1224">
            <v>2</v>
          </cell>
          <cell r="L1224">
            <v>1</v>
          </cell>
          <cell r="M1224">
            <v>26</v>
          </cell>
          <cell r="N1224">
            <v>29</v>
          </cell>
          <cell r="O1224">
            <v>4121</v>
          </cell>
          <cell r="P1224">
            <v>15948</v>
          </cell>
          <cell r="Q1224">
            <v>5194</v>
          </cell>
          <cell r="R1224">
            <v>112838</v>
          </cell>
          <cell r="S1224">
            <v>19082.7</v>
          </cell>
          <cell r="T1224">
            <v>18454</v>
          </cell>
          <cell r="U1224">
            <v>171516.7</v>
          </cell>
          <cell r="V1224">
            <v>84107</v>
          </cell>
          <cell r="W1224">
            <v>11270</v>
          </cell>
          <cell r="X1224">
            <v>19580</v>
          </cell>
          <cell r="Y1224">
            <v>-88030</v>
          </cell>
          <cell r="Z1224">
            <v>0</v>
          </cell>
          <cell r="AA1224">
            <v>0</v>
          </cell>
          <cell r="AB1224">
            <v>26927</v>
          </cell>
          <cell r="AC1224">
            <v>34033</v>
          </cell>
          <cell r="AD1224">
            <v>10390</v>
          </cell>
          <cell r="AE1224">
            <v>0</v>
          </cell>
          <cell r="AF1224">
            <v>17220</v>
          </cell>
          <cell r="AG1224">
            <v>7585</v>
          </cell>
          <cell r="AH1224">
            <v>6738</v>
          </cell>
          <cell r="AI1224">
            <v>75966</v>
          </cell>
          <cell r="AJ1224">
            <v>15004</v>
          </cell>
          <cell r="AK1224">
            <v>23406</v>
          </cell>
          <cell r="AL1224">
            <v>38410</v>
          </cell>
          <cell r="AM1224">
            <v>92160</v>
          </cell>
          <cell r="AN1224">
            <v>294149</v>
          </cell>
          <cell r="AO1224">
            <v>700801</v>
          </cell>
          <cell r="AP1224">
            <v>1687738</v>
          </cell>
          <cell r="AQ1224">
            <v>2538</v>
          </cell>
          <cell r="AR1224">
            <v>6719</v>
          </cell>
          <cell r="AS1224">
            <v>9257</v>
          </cell>
          <cell r="AT1224">
            <v>258</v>
          </cell>
          <cell r="AY1224">
            <v>7974</v>
          </cell>
          <cell r="AZ1224">
            <v>5194</v>
          </cell>
          <cell r="BA1224">
            <v>4.7241430849569548E-2</v>
          </cell>
          <cell r="BB1224">
            <v>2746820</v>
          </cell>
          <cell r="BC1224">
            <v>805921</v>
          </cell>
          <cell r="BD1224">
            <v>1940899</v>
          </cell>
          <cell r="BE1224">
            <v>0</v>
          </cell>
          <cell r="BF1224">
            <v>315753.86</v>
          </cell>
          <cell r="BG1224">
            <v>262739.28999999998</v>
          </cell>
          <cell r="BH1224">
            <v>0.11</v>
          </cell>
          <cell r="BI1224">
            <v>11942.695</v>
          </cell>
          <cell r="BL1224">
            <v>1</v>
          </cell>
          <cell r="BM1224">
            <v>1</v>
          </cell>
          <cell r="BN1224">
            <v>1</v>
          </cell>
          <cell r="BO1224">
            <v>1</v>
          </cell>
          <cell r="BP1224">
            <v>0</v>
          </cell>
          <cell r="BQ1224">
            <v>1</v>
          </cell>
          <cell r="BT1224">
            <v>143312.34</v>
          </cell>
          <cell r="BU1224">
            <v>119426.95</v>
          </cell>
          <cell r="BV1224">
            <v>0.06</v>
          </cell>
          <cell r="BW1224">
            <v>0.05</v>
          </cell>
          <cell r="BZ1224">
            <v>1944498.9000000001</v>
          </cell>
          <cell r="CB1224">
            <v>0</v>
          </cell>
          <cell r="CC1224">
            <v>444040.09999999986</v>
          </cell>
        </row>
        <row r="1225">
          <cell r="A1225">
            <v>285</v>
          </cell>
          <cell r="B1225" t="str">
            <v>CAV</v>
          </cell>
          <cell r="C1225" t="str">
            <v>SS</v>
          </cell>
          <cell r="D1225" t="str">
            <v>North</v>
          </cell>
          <cell r="E1225">
            <v>38138</v>
          </cell>
          <cell r="F1225">
            <v>2494154</v>
          </cell>
          <cell r="G1225">
            <v>995953.19</v>
          </cell>
          <cell r="H1225">
            <v>-10698.28</v>
          </cell>
          <cell r="I1225">
            <v>12372.61</v>
          </cell>
          <cell r="J1225">
            <v>997627.5199999999</v>
          </cell>
          <cell r="K1225">
            <v>2</v>
          </cell>
          <cell r="L1225">
            <v>1</v>
          </cell>
          <cell r="M1225">
            <v>26</v>
          </cell>
          <cell r="N1225">
            <v>29</v>
          </cell>
          <cell r="O1225">
            <v>3774</v>
          </cell>
          <cell r="P1225">
            <v>20395</v>
          </cell>
          <cell r="Q1225">
            <v>5187</v>
          </cell>
          <cell r="R1225">
            <v>106574</v>
          </cell>
          <cell r="S1225">
            <v>20356.22</v>
          </cell>
          <cell r="T1225">
            <v>13614</v>
          </cell>
          <cell r="U1225">
            <v>166126.22</v>
          </cell>
          <cell r="V1225">
            <v>95235</v>
          </cell>
          <cell r="W1225">
            <v>9760</v>
          </cell>
          <cell r="X1225">
            <v>5790</v>
          </cell>
          <cell r="Y1225">
            <v>-4772</v>
          </cell>
          <cell r="Z1225">
            <v>0</v>
          </cell>
          <cell r="AA1225">
            <v>-85442</v>
          </cell>
          <cell r="AB1225">
            <v>20571</v>
          </cell>
          <cell r="AC1225">
            <v>41218.910000000003</v>
          </cell>
          <cell r="AD1225">
            <v>14110</v>
          </cell>
          <cell r="AE1225">
            <v>0</v>
          </cell>
          <cell r="AF1225">
            <v>17220</v>
          </cell>
          <cell r="AG1225">
            <v>7585</v>
          </cell>
          <cell r="AH1225">
            <v>3270</v>
          </cell>
          <cell r="AI1225">
            <v>83403.91</v>
          </cell>
          <cell r="AJ1225">
            <v>11162</v>
          </cell>
          <cell r="AK1225">
            <v>31869.72</v>
          </cell>
          <cell r="AL1225">
            <v>43031.72</v>
          </cell>
          <cell r="AM1225">
            <v>92160</v>
          </cell>
          <cell r="AN1225">
            <v>294149</v>
          </cell>
          <cell r="AO1225">
            <v>821690</v>
          </cell>
          <cell r="AP1225">
            <v>1672464</v>
          </cell>
          <cell r="AQ1225">
            <v>2986</v>
          </cell>
          <cell r="AR1225">
            <v>6613</v>
          </cell>
          <cell r="AS1225">
            <v>9599</v>
          </cell>
          <cell r="AT1225">
            <v>260</v>
          </cell>
          <cell r="AY1225">
            <v>10197.5</v>
          </cell>
          <cell r="AZ1225">
            <v>5187</v>
          </cell>
          <cell r="BA1225">
            <v>4.272951870654338E-2</v>
          </cell>
          <cell r="BB1225">
            <v>2868278</v>
          </cell>
          <cell r="BC1225">
            <v>944944</v>
          </cell>
          <cell r="BD1225">
            <v>1923334</v>
          </cell>
          <cell r="BE1225">
            <v>0</v>
          </cell>
          <cell r="BF1225">
            <v>280427.52000000002</v>
          </cell>
          <cell r="BG1225">
            <v>249415.4</v>
          </cell>
          <cell r="BH1225">
            <v>0.1</v>
          </cell>
          <cell r="BI1225">
            <v>12470.77</v>
          </cell>
          <cell r="BL1225">
            <v>1</v>
          </cell>
          <cell r="BM1225">
            <v>1</v>
          </cell>
          <cell r="BN1225">
            <v>1</v>
          </cell>
          <cell r="BO1225">
            <v>1</v>
          </cell>
          <cell r="BP1225">
            <v>0</v>
          </cell>
          <cell r="BQ1225">
            <v>1</v>
          </cell>
          <cell r="BT1225">
            <v>124707.7</v>
          </cell>
          <cell r="BU1225">
            <v>124707.7</v>
          </cell>
          <cell r="BV1225">
            <v>0.05</v>
          </cell>
          <cell r="BW1225">
            <v>0.05</v>
          </cell>
          <cell r="BZ1225">
            <v>1946484.7699999998</v>
          </cell>
          <cell r="CB1225">
            <v>0</v>
          </cell>
          <cell r="CC1225">
            <v>547669.23000000021</v>
          </cell>
        </row>
        <row r="1226">
          <cell r="A1226">
            <v>286</v>
          </cell>
          <cell r="B1226" t="str">
            <v>CAV</v>
          </cell>
          <cell r="C1226" t="str">
            <v>SS</v>
          </cell>
          <cell r="D1226" t="str">
            <v>North</v>
          </cell>
          <cell r="E1226">
            <v>38168</v>
          </cell>
          <cell r="F1226">
            <v>2729627</v>
          </cell>
          <cell r="G1226">
            <v>1083779.22</v>
          </cell>
          <cell r="H1226">
            <v>-21130.75</v>
          </cell>
          <cell r="I1226">
            <v>14721.2</v>
          </cell>
          <cell r="J1226">
            <v>1077369.67</v>
          </cell>
          <cell r="K1226">
            <v>2</v>
          </cell>
          <cell r="L1226">
            <v>1</v>
          </cell>
          <cell r="M1226">
            <v>24</v>
          </cell>
          <cell r="N1226">
            <v>27</v>
          </cell>
          <cell r="O1226">
            <v>3763</v>
          </cell>
          <cell r="P1226">
            <v>15948</v>
          </cell>
          <cell r="Q1226">
            <v>5187</v>
          </cell>
          <cell r="R1226">
            <v>105778</v>
          </cell>
          <cell r="S1226">
            <v>17726.36</v>
          </cell>
          <cell r="T1226">
            <v>1985</v>
          </cell>
          <cell r="U1226">
            <v>146624.35999999999</v>
          </cell>
          <cell r="V1226">
            <v>169537</v>
          </cell>
          <cell r="W1226">
            <v>6000</v>
          </cell>
          <cell r="X1226">
            <v>-11019</v>
          </cell>
          <cell r="Y1226">
            <v>14678.67</v>
          </cell>
          <cell r="Z1226">
            <v>0</v>
          </cell>
          <cell r="AA1226">
            <v>0</v>
          </cell>
          <cell r="AB1226">
            <v>179196.67</v>
          </cell>
          <cell r="AC1226">
            <v>14077.91</v>
          </cell>
          <cell r="AD1226">
            <v>14110</v>
          </cell>
          <cell r="AE1226">
            <v>0</v>
          </cell>
          <cell r="AF1226">
            <v>17220</v>
          </cell>
          <cell r="AG1226">
            <v>7585</v>
          </cell>
          <cell r="AH1226">
            <v>4263</v>
          </cell>
          <cell r="AI1226">
            <v>57255.91</v>
          </cell>
          <cell r="AJ1226">
            <v>15160</v>
          </cell>
          <cell r="AK1226">
            <v>24727.14</v>
          </cell>
          <cell r="AL1226">
            <v>39887.14</v>
          </cell>
          <cell r="AM1226">
            <v>92160</v>
          </cell>
          <cell r="AN1226">
            <v>294973</v>
          </cell>
          <cell r="AO1226">
            <v>1167870</v>
          </cell>
          <cell r="AP1226">
            <v>1561757</v>
          </cell>
          <cell r="AQ1226">
            <v>3685</v>
          </cell>
          <cell r="AR1226">
            <v>7089</v>
          </cell>
          <cell r="AS1226">
            <v>10774</v>
          </cell>
          <cell r="AT1226">
            <v>253</v>
          </cell>
          <cell r="AY1226">
            <v>7974</v>
          </cell>
          <cell r="AZ1226">
            <v>5187</v>
          </cell>
          <cell r="BA1226">
            <v>3.8751814808396901E-2</v>
          </cell>
          <cell r="BB1226">
            <v>3139070</v>
          </cell>
          <cell r="BC1226">
            <v>1343050</v>
          </cell>
          <cell r="BD1226">
            <v>1796020</v>
          </cell>
          <cell r="BE1226">
            <v>0</v>
          </cell>
          <cell r="BF1226">
            <v>225294.58</v>
          </cell>
          <cell r="BG1226">
            <v>262582.95</v>
          </cell>
          <cell r="BH1226">
            <v>9.6197374219994164E-2</v>
          </cell>
          <cell r="BI1226">
            <v>13648.135</v>
          </cell>
          <cell r="BL1226">
            <v>1</v>
          </cell>
          <cell r="BM1226">
            <v>1</v>
          </cell>
          <cell r="BN1226">
            <v>1</v>
          </cell>
          <cell r="BO1226">
            <v>1</v>
          </cell>
          <cell r="BP1226">
            <v>1</v>
          </cell>
          <cell r="BQ1226">
            <v>1</v>
          </cell>
          <cell r="BT1226">
            <v>126101.6</v>
          </cell>
          <cell r="BU1226">
            <v>136481.35</v>
          </cell>
          <cell r="BV1226">
            <v>4.6197374219994161E-2</v>
          </cell>
          <cell r="BW1226">
            <v>0.05</v>
          </cell>
          <cell r="BZ1226">
            <v>2150049.6999999997</v>
          </cell>
          <cell r="CB1226">
            <v>0</v>
          </cell>
          <cell r="CC1226">
            <v>579577.30000000028</v>
          </cell>
        </row>
        <row r="1227">
          <cell r="A1227">
            <v>287</v>
          </cell>
          <cell r="B1227" t="str">
            <v>OLIVE</v>
          </cell>
          <cell r="D1227" t="str">
            <v>North</v>
          </cell>
          <cell r="F1227">
            <v>3116578</v>
          </cell>
          <cell r="G1227">
            <v>1265888.6499999999</v>
          </cell>
          <cell r="H1227">
            <v>-4965.1899999999996</v>
          </cell>
          <cell r="I1227">
            <v>13626.34</v>
          </cell>
          <cell r="J1227">
            <v>1274549.8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23671.279999999999</v>
          </cell>
          <cell r="T1227">
            <v>145261.43</v>
          </cell>
          <cell r="U1227">
            <v>168932.71</v>
          </cell>
          <cell r="V1227">
            <v>169702</v>
          </cell>
          <cell r="W1227">
            <v>9650</v>
          </cell>
          <cell r="X1227">
            <v>11480</v>
          </cell>
          <cell r="Y1227">
            <v>26533</v>
          </cell>
          <cell r="Z1227">
            <v>0</v>
          </cell>
          <cell r="AA1227">
            <v>35625</v>
          </cell>
          <cell r="AB1227">
            <v>252990</v>
          </cell>
          <cell r="AC1227">
            <v>45158</v>
          </cell>
          <cell r="AD1227">
            <v>15180</v>
          </cell>
          <cell r="AE1227">
            <v>0</v>
          </cell>
          <cell r="AF1227">
            <v>10125</v>
          </cell>
          <cell r="AG1227">
            <v>11456</v>
          </cell>
          <cell r="AH1227">
            <v>7405</v>
          </cell>
          <cell r="AI1227">
            <v>89324</v>
          </cell>
          <cell r="AJ1227">
            <v>8713</v>
          </cell>
          <cell r="AK1227">
            <v>59003.6</v>
          </cell>
          <cell r="AL1227">
            <v>67716.600000000006</v>
          </cell>
          <cell r="AM1227">
            <v>280510</v>
          </cell>
          <cell r="AN1227">
            <v>257087</v>
          </cell>
          <cell r="AO1227">
            <v>1553773</v>
          </cell>
          <cell r="AP1227">
            <v>1562805</v>
          </cell>
          <cell r="AQ1227">
            <v>5458</v>
          </cell>
          <cell r="AR1227">
            <v>6714</v>
          </cell>
          <cell r="AS1227">
            <v>12172</v>
          </cell>
          <cell r="AT1227">
            <v>256</v>
          </cell>
          <cell r="AY1227">
            <v>0</v>
          </cell>
          <cell r="AZ1227">
            <v>0</v>
          </cell>
          <cell r="BA1227">
            <v>0</v>
          </cell>
          <cell r="BB1227">
            <v>3584065</v>
          </cell>
          <cell r="BC1227">
            <v>1786839</v>
          </cell>
          <cell r="BD1227">
            <v>1797226</v>
          </cell>
          <cell r="BE1227">
            <v>0</v>
          </cell>
          <cell r="BF1227">
            <v>212221.76</v>
          </cell>
          <cell r="BG1227">
            <v>311657.8</v>
          </cell>
          <cell r="BH1227">
            <v>0.1</v>
          </cell>
          <cell r="BI1227">
            <v>15582.89</v>
          </cell>
          <cell r="BP1227">
            <v>0</v>
          </cell>
          <cell r="BQ1227">
            <v>0</v>
          </cell>
          <cell r="BT1227">
            <v>155828.9</v>
          </cell>
          <cell r="BU1227">
            <v>155828.9</v>
          </cell>
          <cell r="BV1227">
            <v>0.05</v>
          </cell>
          <cell r="BW1227">
            <v>0.05</v>
          </cell>
          <cell r="BZ1227">
            <v>2702767.91</v>
          </cell>
          <cell r="CB1227">
            <v>0</v>
          </cell>
          <cell r="CC1227">
            <v>413810.08999999985</v>
          </cell>
        </row>
        <row r="1228">
          <cell r="A1228">
            <v>288</v>
          </cell>
          <cell r="B1228" t="str">
            <v>OLIVE</v>
          </cell>
          <cell r="C1228" t="str">
            <v>SS</v>
          </cell>
          <cell r="D1228" t="str">
            <v>North</v>
          </cell>
          <cell r="E1228">
            <v>37833</v>
          </cell>
          <cell r="F1228">
            <v>3338031</v>
          </cell>
          <cell r="G1228">
            <v>1356238.44</v>
          </cell>
          <cell r="H1228">
            <v>0</v>
          </cell>
          <cell r="I1228">
            <v>12907.55</v>
          </cell>
          <cell r="J1228">
            <v>1369145.99</v>
          </cell>
          <cell r="K1228">
            <v>3</v>
          </cell>
          <cell r="L1228">
            <v>3</v>
          </cell>
          <cell r="M1228">
            <v>46</v>
          </cell>
          <cell r="N1228">
            <v>52</v>
          </cell>
          <cell r="O1228">
            <v>8089</v>
          </cell>
          <cell r="P1228">
            <v>39857</v>
          </cell>
          <cell r="Q1228">
            <v>14344</v>
          </cell>
          <cell r="R1228">
            <v>183939</v>
          </cell>
          <cell r="S1228">
            <v>27046.639999999999</v>
          </cell>
          <cell r="T1228">
            <v>20164</v>
          </cell>
          <cell r="U1228">
            <v>285350.64</v>
          </cell>
          <cell r="V1228">
            <v>209320</v>
          </cell>
          <cell r="W1228">
            <v>9610</v>
          </cell>
          <cell r="X1228">
            <v>10570</v>
          </cell>
          <cell r="Y1228">
            <v>9946</v>
          </cell>
          <cell r="Z1228">
            <v>0</v>
          </cell>
          <cell r="AA1228">
            <v>5307</v>
          </cell>
          <cell r="AB1228">
            <v>244753</v>
          </cell>
          <cell r="AC1228">
            <v>25231</v>
          </cell>
          <cell r="AD1228">
            <v>14710</v>
          </cell>
          <cell r="AE1228">
            <v>0</v>
          </cell>
          <cell r="AF1228">
            <v>12685</v>
          </cell>
          <cell r="AG1228">
            <v>9590</v>
          </cell>
          <cell r="AH1228">
            <v>1394</v>
          </cell>
          <cell r="AI1228">
            <v>63610</v>
          </cell>
          <cell r="AJ1228">
            <v>14032</v>
          </cell>
          <cell r="AK1228">
            <v>9063.2000000000007</v>
          </cell>
          <cell r="AL1228">
            <v>23095.200000000001</v>
          </cell>
          <cell r="AM1228">
            <v>280510</v>
          </cell>
          <cell r="AN1228">
            <v>230276</v>
          </cell>
          <cell r="AO1228">
            <v>1771668</v>
          </cell>
          <cell r="AP1228">
            <v>1566363</v>
          </cell>
          <cell r="AQ1228">
            <v>6619</v>
          </cell>
          <cell r="AR1228">
            <v>12867</v>
          </cell>
          <cell r="AS1228">
            <v>19486</v>
          </cell>
          <cell r="AT1228">
            <v>171</v>
          </cell>
          <cell r="AY1228">
            <v>13285.666666666666</v>
          </cell>
          <cell r="AZ1228">
            <v>4781.333333333333</v>
          </cell>
          <cell r="BA1228">
            <v>5.5104041873787271E-2</v>
          </cell>
          <cell r="BB1228">
            <v>3838735</v>
          </cell>
          <cell r="BC1228">
            <v>2037418</v>
          </cell>
          <cell r="BD1228">
            <v>1801317</v>
          </cell>
          <cell r="BE1228">
            <v>0</v>
          </cell>
          <cell r="BF1228">
            <v>230354.49</v>
          </cell>
          <cell r="BG1228">
            <v>333803.09999999998</v>
          </cell>
          <cell r="BH1228">
            <v>0.1</v>
          </cell>
          <cell r="BI1228">
            <v>16690.154999999999</v>
          </cell>
          <cell r="BL1228">
            <v>1</v>
          </cell>
          <cell r="BM1228">
            <v>1</v>
          </cell>
          <cell r="BN1228">
            <v>1</v>
          </cell>
          <cell r="BO1228">
            <v>1</v>
          </cell>
          <cell r="BP1228">
            <v>0</v>
          </cell>
          <cell r="BQ1228">
            <v>1</v>
          </cell>
          <cell r="BT1228">
            <v>166901.54999999999</v>
          </cell>
          <cell r="BU1228">
            <v>166901.54999999999</v>
          </cell>
          <cell r="BV1228">
            <v>0.05</v>
          </cell>
          <cell r="BW1228">
            <v>0.05</v>
          </cell>
          <cell r="BZ1228">
            <v>2830543.93</v>
          </cell>
          <cell r="CB1228">
            <v>0</v>
          </cell>
          <cell r="CC1228">
            <v>507487.06999999983</v>
          </cell>
        </row>
        <row r="1229">
          <cell r="A1229">
            <v>289</v>
          </cell>
          <cell r="B1229" t="str">
            <v>OLIVE</v>
          </cell>
          <cell r="C1229" t="str">
            <v>SS</v>
          </cell>
          <cell r="D1229" t="str">
            <v>North</v>
          </cell>
          <cell r="E1229">
            <v>37864</v>
          </cell>
          <cell r="F1229">
            <v>3700134</v>
          </cell>
          <cell r="G1229">
            <v>1592436.34</v>
          </cell>
          <cell r="H1229">
            <v>0</v>
          </cell>
          <cell r="I1229">
            <v>9949.1299999999992</v>
          </cell>
          <cell r="J1229">
            <v>1602385.47</v>
          </cell>
          <cell r="K1229">
            <v>4</v>
          </cell>
          <cell r="L1229">
            <v>3</v>
          </cell>
          <cell r="M1229">
            <v>26</v>
          </cell>
          <cell r="N1229">
            <v>33</v>
          </cell>
          <cell r="O1229">
            <v>4172</v>
          </cell>
          <cell r="P1229">
            <v>41123</v>
          </cell>
          <cell r="Q1229">
            <v>14324</v>
          </cell>
          <cell r="R1229">
            <v>105869</v>
          </cell>
          <cell r="S1229">
            <v>22158.51</v>
          </cell>
          <cell r="T1229">
            <v>76231.7</v>
          </cell>
          <cell r="U1229">
            <v>259706.21000000002</v>
          </cell>
          <cell r="V1229">
            <v>209416</v>
          </cell>
          <cell r="W1229">
            <v>11860</v>
          </cell>
          <cell r="X1229">
            <v>10570</v>
          </cell>
          <cell r="Y1229">
            <v>28395</v>
          </cell>
          <cell r="Z1229">
            <v>0</v>
          </cell>
          <cell r="AA1229">
            <v>5307</v>
          </cell>
          <cell r="AB1229">
            <v>265548</v>
          </cell>
          <cell r="AC1229">
            <v>34972</v>
          </cell>
          <cell r="AD1229">
            <v>14710</v>
          </cell>
          <cell r="AE1229">
            <v>0</v>
          </cell>
          <cell r="AF1229">
            <v>12690</v>
          </cell>
          <cell r="AG1229">
            <v>8047</v>
          </cell>
          <cell r="AH1229">
            <v>614</v>
          </cell>
          <cell r="AI1229">
            <v>71033</v>
          </cell>
          <cell r="AJ1229">
            <v>15583</v>
          </cell>
          <cell r="AK1229">
            <v>13566.29</v>
          </cell>
          <cell r="AL1229">
            <v>29149.29</v>
          </cell>
          <cell r="AM1229">
            <v>280510</v>
          </cell>
          <cell r="AN1229">
            <v>230276</v>
          </cell>
          <cell r="AO1229">
            <v>1749424</v>
          </cell>
          <cell r="AP1229">
            <v>1950710</v>
          </cell>
          <cell r="AQ1229">
            <v>6189</v>
          </cell>
          <cell r="AR1229">
            <v>8089</v>
          </cell>
          <cell r="AS1229">
            <v>14278</v>
          </cell>
          <cell r="AT1229">
            <v>259</v>
          </cell>
          <cell r="AY1229">
            <v>10280.75</v>
          </cell>
          <cell r="AZ1229">
            <v>4774.666666666667</v>
          </cell>
          <cell r="BA1229">
            <v>2.861220701736748E-2</v>
          </cell>
          <cell r="BB1229">
            <v>4255155</v>
          </cell>
          <cell r="BC1229">
            <v>2011838</v>
          </cell>
          <cell r="BD1229">
            <v>2243317</v>
          </cell>
          <cell r="BE1229">
            <v>0</v>
          </cell>
          <cell r="BF1229">
            <v>178334.58</v>
          </cell>
          <cell r="BG1229">
            <v>370013.4</v>
          </cell>
          <cell r="BH1229">
            <v>0.1</v>
          </cell>
          <cell r="BI1229">
            <v>18500.669999999998</v>
          </cell>
          <cell r="BL1229">
            <v>1</v>
          </cell>
          <cell r="BM1229">
            <v>1</v>
          </cell>
          <cell r="BN1229">
            <v>1</v>
          </cell>
          <cell r="BO1229">
            <v>1</v>
          </cell>
          <cell r="BP1229">
            <v>0</v>
          </cell>
          <cell r="BQ1229">
            <v>1</v>
          </cell>
          <cell r="BT1229">
            <v>185006.7</v>
          </cell>
          <cell r="BU1229">
            <v>185006.7</v>
          </cell>
          <cell r="BV1229">
            <v>0.05</v>
          </cell>
          <cell r="BW1229">
            <v>0.05</v>
          </cell>
          <cell r="BZ1229">
            <v>3108621.3699999996</v>
          </cell>
          <cell r="CB1229">
            <v>0</v>
          </cell>
          <cell r="CC1229">
            <v>591512.63000000035</v>
          </cell>
        </row>
        <row r="1230">
          <cell r="A1230">
            <v>290</v>
          </cell>
          <cell r="B1230" t="str">
            <v>OLIVE</v>
          </cell>
          <cell r="C1230" t="str">
            <v>SS</v>
          </cell>
          <cell r="D1230" t="str">
            <v>North</v>
          </cell>
          <cell r="E1230">
            <v>37894</v>
          </cell>
          <cell r="F1230">
            <v>3365383</v>
          </cell>
          <cell r="G1230">
            <v>1462067.69</v>
          </cell>
          <cell r="H1230">
            <v>-17304.62</v>
          </cell>
          <cell r="I1230">
            <v>11195.46</v>
          </cell>
          <cell r="J1230">
            <v>1455958.5299999998</v>
          </cell>
          <cell r="K1230">
            <v>3</v>
          </cell>
          <cell r="L1230">
            <v>3</v>
          </cell>
          <cell r="M1230">
            <v>43</v>
          </cell>
          <cell r="N1230">
            <v>49</v>
          </cell>
          <cell r="O1230">
            <v>3994</v>
          </cell>
          <cell r="P1230">
            <v>34168</v>
          </cell>
          <cell r="Q1230">
            <v>23929</v>
          </cell>
          <cell r="R1230">
            <v>105241</v>
          </cell>
          <cell r="S1230">
            <v>25890.94</v>
          </cell>
          <cell r="T1230">
            <v>52560</v>
          </cell>
          <cell r="U1230">
            <v>241788.94</v>
          </cell>
          <cell r="V1230">
            <v>232060</v>
          </cell>
          <cell r="W1230">
            <v>9790</v>
          </cell>
          <cell r="X1230">
            <v>12430</v>
          </cell>
          <cell r="Y1230">
            <v>28395</v>
          </cell>
          <cell r="Z1230">
            <v>0</v>
          </cell>
          <cell r="AA1230">
            <v>5307</v>
          </cell>
          <cell r="AB1230">
            <v>287982</v>
          </cell>
          <cell r="AC1230">
            <v>124686</v>
          </cell>
          <cell r="AD1230">
            <v>14710</v>
          </cell>
          <cell r="AE1230">
            <v>0</v>
          </cell>
          <cell r="AF1230">
            <v>12690</v>
          </cell>
          <cell r="AG1230">
            <v>10482</v>
          </cell>
          <cell r="AH1230">
            <v>275</v>
          </cell>
          <cell r="AI1230">
            <v>162843</v>
          </cell>
          <cell r="AJ1230">
            <v>14386</v>
          </cell>
          <cell r="AK1230">
            <v>12476.95</v>
          </cell>
          <cell r="AL1230">
            <v>26862.95</v>
          </cell>
          <cell r="AM1230">
            <v>280510</v>
          </cell>
          <cell r="AN1230">
            <v>230276</v>
          </cell>
          <cell r="AO1230">
            <v>1565695</v>
          </cell>
          <cell r="AP1230">
            <v>1799688</v>
          </cell>
          <cell r="AQ1230">
            <v>5938</v>
          </cell>
          <cell r="AR1230">
            <v>8024</v>
          </cell>
          <cell r="AS1230">
            <v>13962</v>
          </cell>
          <cell r="AT1230">
            <v>241</v>
          </cell>
          <cell r="AY1230">
            <v>11389.333333333334</v>
          </cell>
          <cell r="AZ1230">
            <v>7976.333333333333</v>
          </cell>
          <cell r="BA1230">
            <v>3.1271626438952121E-2</v>
          </cell>
          <cell r="BB1230">
            <v>3870190</v>
          </cell>
          <cell r="BC1230">
            <v>1800549</v>
          </cell>
          <cell r="BD1230">
            <v>2069641</v>
          </cell>
          <cell r="BE1230">
            <v>0</v>
          </cell>
          <cell r="BF1230">
            <v>206906.18</v>
          </cell>
          <cell r="BG1230">
            <v>336538.3</v>
          </cell>
          <cell r="BH1230">
            <v>0.1</v>
          </cell>
          <cell r="BI1230">
            <v>16826.915000000001</v>
          </cell>
          <cell r="BL1230">
            <v>1</v>
          </cell>
          <cell r="BM1230">
            <v>1</v>
          </cell>
          <cell r="BN1230">
            <v>1</v>
          </cell>
          <cell r="BO1230">
            <v>1</v>
          </cell>
          <cell r="BP1230">
            <v>0</v>
          </cell>
          <cell r="BQ1230">
            <v>1</v>
          </cell>
          <cell r="BT1230">
            <v>168269.15</v>
          </cell>
          <cell r="BU1230">
            <v>168269.15</v>
          </cell>
          <cell r="BV1230">
            <v>0.05</v>
          </cell>
          <cell r="BW1230">
            <v>0.05</v>
          </cell>
          <cell r="BZ1230">
            <v>3022759.7199999997</v>
          </cell>
          <cell r="CB1230">
            <v>0</v>
          </cell>
          <cell r="CC1230">
            <v>342623.28000000026</v>
          </cell>
        </row>
        <row r="1231">
          <cell r="A1231">
            <v>291</v>
          </cell>
          <cell r="B1231" t="str">
            <v>OLIVE</v>
          </cell>
          <cell r="C1231" t="str">
            <v>SS</v>
          </cell>
          <cell r="D1231" t="str">
            <v>North</v>
          </cell>
          <cell r="E1231">
            <v>37925</v>
          </cell>
          <cell r="F1231">
            <v>3383729</v>
          </cell>
          <cell r="G1231">
            <v>1447265.89</v>
          </cell>
          <cell r="H1231">
            <v>-8695</v>
          </cell>
          <cell r="I1231">
            <v>14376.94</v>
          </cell>
          <cell r="J1231">
            <v>1452947.8299999998</v>
          </cell>
          <cell r="K1231">
            <v>3</v>
          </cell>
          <cell r="L1231">
            <v>3</v>
          </cell>
          <cell r="M1231">
            <v>27</v>
          </cell>
          <cell r="N1231">
            <v>33</v>
          </cell>
          <cell r="O1231">
            <v>4121</v>
          </cell>
          <cell r="P1231">
            <v>29408</v>
          </cell>
          <cell r="Q1231">
            <v>14958</v>
          </cell>
          <cell r="R1231">
            <v>107409</v>
          </cell>
          <cell r="S1231">
            <v>30286.33</v>
          </cell>
          <cell r="T1231">
            <v>20466</v>
          </cell>
          <cell r="U1231">
            <v>202527.33000000002</v>
          </cell>
          <cell r="V1231">
            <v>212304</v>
          </cell>
          <cell r="W1231">
            <v>10360</v>
          </cell>
          <cell r="X1231">
            <v>10630</v>
          </cell>
          <cell r="Y1231">
            <v>28395</v>
          </cell>
          <cell r="Z1231">
            <v>0</v>
          </cell>
          <cell r="AA1231">
            <v>5307</v>
          </cell>
          <cell r="AB1231">
            <v>266996</v>
          </cell>
          <cell r="AC1231">
            <v>20430.7</v>
          </cell>
          <cell r="AD1231">
            <v>14710</v>
          </cell>
          <cell r="AE1231">
            <v>0</v>
          </cell>
          <cell r="AF1231">
            <v>12690</v>
          </cell>
          <cell r="AG1231">
            <v>7893</v>
          </cell>
          <cell r="AH1231">
            <v>930</v>
          </cell>
          <cell r="AI1231">
            <v>56653.7</v>
          </cell>
          <cell r="AJ1231">
            <v>26236</v>
          </cell>
          <cell r="AK1231">
            <v>21864.99</v>
          </cell>
          <cell r="AL1231">
            <v>48100.990000000005</v>
          </cell>
          <cell r="AM1231">
            <v>280510</v>
          </cell>
          <cell r="AN1231">
            <v>230276</v>
          </cell>
          <cell r="AO1231">
            <v>1191782</v>
          </cell>
          <cell r="AP1231">
            <v>2191947</v>
          </cell>
          <cell r="AQ1231">
            <v>3755</v>
          </cell>
          <cell r="AR1231">
            <v>6663</v>
          </cell>
          <cell r="AS1231">
            <v>10418</v>
          </cell>
          <cell r="AT1231">
            <v>325</v>
          </cell>
          <cell r="AY1231">
            <v>9802.6666666666661</v>
          </cell>
          <cell r="AZ1231">
            <v>4986</v>
          </cell>
          <cell r="BA1231">
            <v>3.1742790276644492E-2</v>
          </cell>
          <cell r="BB1231">
            <v>3891288</v>
          </cell>
          <cell r="BC1231">
            <v>1370549</v>
          </cell>
          <cell r="BD1231">
            <v>2520739</v>
          </cell>
          <cell r="BE1231">
            <v>0</v>
          </cell>
          <cell r="BF1231">
            <v>400358.61</v>
          </cell>
          <cell r="BG1231">
            <v>338372.9</v>
          </cell>
          <cell r="BH1231">
            <v>0.1</v>
          </cell>
          <cell r="BI1231">
            <v>16918.645</v>
          </cell>
          <cell r="BL1231">
            <v>1</v>
          </cell>
          <cell r="BM1231">
            <v>1</v>
          </cell>
          <cell r="BN1231">
            <v>1</v>
          </cell>
          <cell r="BO1231">
            <v>1</v>
          </cell>
          <cell r="BP1231">
            <v>0</v>
          </cell>
          <cell r="BQ1231">
            <v>1</v>
          </cell>
          <cell r="BT1231">
            <v>169186.45</v>
          </cell>
          <cell r="BU1231">
            <v>169186.45</v>
          </cell>
          <cell r="BV1231">
            <v>0.05</v>
          </cell>
          <cell r="BW1231">
            <v>0.05</v>
          </cell>
          <cell r="BZ1231">
            <v>2876384.7499999995</v>
          </cell>
          <cell r="CB1231">
            <v>0</v>
          </cell>
          <cell r="CC1231">
            <v>507344.25000000047</v>
          </cell>
        </row>
        <row r="1232">
          <cell r="A1232">
            <v>292</v>
          </cell>
          <cell r="B1232" t="str">
            <v>OLIVE</v>
          </cell>
          <cell r="C1232" t="str">
            <v>SS</v>
          </cell>
          <cell r="D1232" t="str">
            <v>North</v>
          </cell>
          <cell r="E1232">
            <v>37955</v>
          </cell>
          <cell r="F1232">
            <v>3224769</v>
          </cell>
          <cell r="G1232">
            <v>1370714.32</v>
          </cell>
          <cell r="H1232">
            <v>-13765.7</v>
          </cell>
          <cell r="I1232">
            <v>14313.87</v>
          </cell>
          <cell r="J1232">
            <v>1371262.4900000002</v>
          </cell>
          <cell r="K1232">
            <v>2</v>
          </cell>
          <cell r="L1232">
            <v>3</v>
          </cell>
          <cell r="M1232">
            <v>27</v>
          </cell>
          <cell r="N1232">
            <v>32</v>
          </cell>
          <cell r="O1232">
            <v>3106</v>
          </cell>
          <cell r="P1232">
            <v>22128</v>
          </cell>
          <cell r="Q1232">
            <v>15925</v>
          </cell>
          <cell r="R1232">
            <v>79227</v>
          </cell>
          <cell r="S1232">
            <v>28034.66</v>
          </cell>
          <cell r="T1232">
            <v>36370.54</v>
          </cell>
          <cell r="U1232">
            <v>181685.2</v>
          </cell>
          <cell r="V1232">
            <v>109441</v>
          </cell>
          <cell r="W1232">
            <v>12050</v>
          </cell>
          <cell r="X1232">
            <v>11570</v>
          </cell>
          <cell r="Y1232">
            <v>-11451</v>
          </cell>
          <cell r="Z1232">
            <v>0</v>
          </cell>
          <cell r="AA1232">
            <v>5307</v>
          </cell>
          <cell r="AB1232">
            <v>126917</v>
          </cell>
          <cell r="AC1232">
            <v>22670</v>
          </cell>
          <cell r="AD1232">
            <v>5192</v>
          </cell>
          <cell r="AE1232">
            <v>0</v>
          </cell>
          <cell r="AF1232">
            <v>14328.01</v>
          </cell>
          <cell r="AG1232">
            <v>7893</v>
          </cell>
          <cell r="AH1232">
            <v>6470</v>
          </cell>
          <cell r="AI1232">
            <v>56553.01</v>
          </cell>
          <cell r="AJ1232">
            <v>48061</v>
          </cell>
          <cell r="AK1232">
            <v>94780.2</v>
          </cell>
          <cell r="AL1232">
            <v>142841.20000000001</v>
          </cell>
          <cell r="AM1232">
            <v>280510</v>
          </cell>
          <cell r="AN1232">
            <v>230276</v>
          </cell>
          <cell r="AO1232">
            <v>1277370</v>
          </cell>
          <cell r="AP1232">
            <v>1947399</v>
          </cell>
          <cell r="AQ1232">
            <v>4534</v>
          </cell>
          <cell r="AR1232">
            <v>8214</v>
          </cell>
          <cell r="AS1232">
            <v>12748</v>
          </cell>
          <cell r="AT1232">
            <v>253</v>
          </cell>
          <cell r="AY1232">
            <v>11064</v>
          </cell>
          <cell r="AZ1232">
            <v>5308.333333333333</v>
          </cell>
          <cell r="BA1232">
            <v>2.4568271401765523E-2</v>
          </cell>
          <cell r="BB1232">
            <v>3708485</v>
          </cell>
          <cell r="BC1232">
            <v>1468976</v>
          </cell>
          <cell r="BD1232">
            <v>2239509</v>
          </cell>
          <cell r="BE1232">
            <v>0</v>
          </cell>
          <cell r="BF1232">
            <v>330103.21000000002</v>
          </cell>
          <cell r="BG1232">
            <v>322476.90000000002</v>
          </cell>
          <cell r="BH1232">
            <v>0.1</v>
          </cell>
          <cell r="BI1232">
            <v>16123.845000000001</v>
          </cell>
          <cell r="BL1232">
            <v>1</v>
          </cell>
          <cell r="BM1232">
            <v>1</v>
          </cell>
          <cell r="BN1232">
            <v>1</v>
          </cell>
          <cell r="BO1232">
            <v>1</v>
          </cell>
          <cell r="BP1232">
            <v>0</v>
          </cell>
          <cell r="BQ1232">
            <v>1</v>
          </cell>
          <cell r="BT1232">
            <v>161238.45000000001</v>
          </cell>
          <cell r="BU1232">
            <v>161238.45000000001</v>
          </cell>
          <cell r="BV1232">
            <v>0.05</v>
          </cell>
          <cell r="BW1232">
            <v>0.05</v>
          </cell>
          <cell r="BZ1232">
            <v>2712521.8000000003</v>
          </cell>
          <cell r="CB1232">
            <v>0</v>
          </cell>
          <cell r="CC1232">
            <v>512247.19999999972</v>
          </cell>
        </row>
        <row r="1233">
          <cell r="A1233">
            <v>293</v>
          </cell>
          <cell r="B1233" t="str">
            <v>OLIVE</v>
          </cell>
          <cell r="C1233" t="str">
            <v>SS</v>
          </cell>
          <cell r="D1233" t="str">
            <v>North</v>
          </cell>
          <cell r="E1233">
            <v>37986</v>
          </cell>
          <cell r="F1233">
            <v>4262122</v>
          </cell>
          <cell r="G1233">
            <v>1882590.32</v>
          </cell>
          <cell r="H1233">
            <v>-76375.070000000007</v>
          </cell>
          <cell r="I1233">
            <v>15315.18</v>
          </cell>
          <cell r="J1233">
            <v>1821530.43</v>
          </cell>
          <cell r="K1233">
            <v>3</v>
          </cell>
          <cell r="L1233">
            <v>3</v>
          </cell>
          <cell r="M1233">
            <v>28</v>
          </cell>
          <cell r="N1233">
            <v>34</v>
          </cell>
          <cell r="O1233">
            <v>5839</v>
          </cell>
          <cell r="P1233">
            <v>32740</v>
          </cell>
          <cell r="Q1233">
            <v>16485</v>
          </cell>
          <cell r="R1233">
            <v>153955</v>
          </cell>
          <cell r="S1233">
            <v>27699.37</v>
          </cell>
          <cell r="T1233">
            <v>28825.1</v>
          </cell>
          <cell r="U1233">
            <v>259704.47</v>
          </cell>
          <cell r="V1233">
            <v>154072</v>
          </cell>
          <cell r="W1233">
            <v>10390</v>
          </cell>
          <cell r="X1233">
            <v>16230</v>
          </cell>
          <cell r="Y1233">
            <v>8472</v>
          </cell>
          <cell r="Z1233">
            <v>0</v>
          </cell>
          <cell r="AA1233">
            <v>5307</v>
          </cell>
          <cell r="AB1233">
            <v>194471</v>
          </cell>
          <cell r="AC1233">
            <v>39141.75</v>
          </cell>
          <cell r="AD1233">
            <v>20271</v>
          </cell>
          <cell r="AE1233">
            <v>0</v>
          </cell>
          <cell r="AF1233">
            <v>12690</v>
          </cell>
          <cell r="AG1233">
            <v>7893</v>
          </cell>
          <cell r="AH1233">
            <v>3550.67</v>
          </cell>
          <cell r="AI1233">
            <v>83546.42</v>
          </cell>
          <cell r="AJ1233">
            <v>29563</v>
          </cell>
          <cell r="AK1233">
            <v>12988</v>
          </cell>
          <cell r="AL1233">
            <v>42551</v>
          </cell>
          <cell r="AM1233">
            <v>300146</v>
          </cell>
          <cell r="AN1233">
            <v>230276</v>
          </cell>
          <cell r="AO1233">
            <v>1596532</v>
          </cell>
          <cell r="AP1233">
            <v>2665590</v>
          </cell>
          <cell r="AQ1233">
            <v>5064</v>
          </cell>
          <cell r="AR1233">
            <v>9858</v>
          </cell>
          <cell r="AS1233">
            <v>14922</v>
          </cell>
          <cell r="AT1233">
            <v>286</v>
          </cell>
          <cell r="AY1233">
            <v>10913.333333333334</v>
          </cell>
          <cell r="AZ1233">
            <v>5495</v>
          </cell>
          <cell r="BA1233">
            <v>3.6121678356461878E-2</v>
          </cell>
          <cell r="BB1233">
            <v>4901440</v>
          </cell>
          <cell r="BC1233">
            <v>1836012</v>
          </cell>
          <cell r="BD1233">
            <v>3065428</v>
          </cell>
          <cell r="BE1233">
            <v>0</v>
          </cell>
          <cell r="BF1233">
            <v>295614.40000000002</v>
          </cell>
          <cell r="BG1233">
            <v>426212.2</v>
          </cell>
          <cell r="BH1233">
            <v>0.1</v>
          </cell>
          <cell r="BI1233">
            <v>21310.61</v>
          </cell>
          <cell r="BL1233">
            <v>1</v>
          </cell>
          <cell r="BM1233">
            <v>1</v>
          </cell>
          <cell r="BN1233">
            <v>1</v>
          </cell>
          <cell r="BO1233">
            <v>1</v>
          </cell>
          <cell r="BP1233">
            <v>0</v>
          </cell>
          <cell r="BQ1233">
            <v>1</v>
          </cell>
          <cell r="BT1233">
            <v>213106.1</v>
          </cell>
          <cell r="BU1233">
            <v>213106.1</v>
          </cell>
          <cell r="BV1233">
            <v>0.05</v>
          </cell>
          <cell r="BW1233">
            <v>0.05</v>
          </cell>
          <cell r="BZ1233">
            <v>3358437.52</v>
          </cell>
          <cell r="CB1233">
            <v>0</v>
          </cell>
          <cell r="CC1233">
            <v>903684.48</v>
          </cell>
        </row>
        <row r="1234">
          <cell r="A1234">
            <v>294</v>
          </cell>
          <cell r="B1234" t="str">
            <v>OLIVE</v>
          </cell>
          <cell r="C1234" t="str">
            <v>SS</v>
          </cell>
          <cell r="D1234" t="str">
            <v>North</v>
          </cell>
          <cell r="E1234">
            <v>38017</v>
          </cell>
          <cell r="F1234">
            <v>3571043</v>
          </cell>
          <cell r="G1234">
            <v>1541370.1860000005</v>
          </cell>
          <cell r="H1234">
            <v>-15430.57</v>
          </cell>
          <cell r="I1234">
            <v>10104.954</v>
          </cell>
          <cell r="J1234">
            <v>1536044.5700000003</v>
          </cell>
          <cell r="K1234">
            <v>3</v>
          </cell>
          <cell r="L1234">
            <v>3</v>
          </cell>
          <cell r="M1234">
            <v>28</v>
          </cell>
          <cell r="N1234">
            <v>34</v>
          </cell>
          <cell r="O1234">
            <v>4688</v>
          </cell>
          <cell r="P1234">
            <v>23585</v>
          </cell>
          <cell r="Q1234">
            <v>15565</v>
          </cell>
          <cell r="R1234">
            <v>126968</v>
          </cell>
          <cell r="S1234">
            <v>29570.51</v>
          </cell>
          <cell r="T1234">
            <v>21135.93</v>
          </cell>
          <cell r="U1234">
            <v>216824.44</v>
          </cell>
          <cell r="V1234">
            <v>104661</v>
          </cell>
          <cell r="W1234">
            <v>11500</v>
          </cell>
          <cell r="X1234">
            <v>18590</v>
          </cell>
          <cell r="Y1234">
            <v>8472</v>
          </cell>
          <cell r="Z1234">
            <v>0</v>
          </cell>
          <cell r="AA1234">
            <v>5307</v>
          </cell>
          <cell r="AB1234">
            <v>148530</v>
          </cell>
          <cell r="AC1234">
            <v>27224.400000000001</v>
          </cell>
          <cell r="AD1234">
            <v>21738</v>
          </cell>
          <cell r="AE1234">
            <v>0</v>
          </cell>
          <cell r="AF1234">
            <v>13753</v>
          </cell>
          <cell r="AG1234">
            <v>7893</v>
          </cell>
          <cell r="AH1234">
            <v>2824.86</v>
          </cell>
          <cell r="AI1234">
            <v>73433.259999999995</v>
          </cell>
          <cell r="AJ1234">
            <v>23710</v>
          </cell>
          <cell r="AK1234">
            <v>18784.990000000002</v>
          </cell>
          <cell r="AL1234">
            <v>42494.990000000005</v>
          </cell>
          <cell r="AM1234">
            <v>300146</v>
          </cell>
          <cell r="AN1234">
            <v>230276</v>
          </cell>
          <cell r="AO1234">
            <v>1379425</v>
          </cell>
          <cell r="AP1234">
            <v>2191618</v>
          </cell>
          <cell r="AQ1234">
            <v>4818</v>
          </cell>
          <cell r="AR1234">
            <v>9095</v>
          </cell>
          <cell r="AS1234">
            <v>13913</v>
          </cell>
          <cell r="AT1234">
            <v>257</v>
          </cell>
          <cell r="AY1234">
            <v>7861.666666666667</v>
          </cell>
          <cell r="AZ1234">
            <v>5188.333333333333</v>
          </cell>
          <cell r="BA1234">
            <v>3.5554878504683363E-2</v>
          </cell>
          <cell r="BB1234">
            <v>4106700</v>
          </cell>
          <cell r="BC1234">
            <v>1586339</v>
          </cell>
          <cell r="BD1234">
            <v>2520361</v>
          </cell>
          <cell r="BE1234">
            <v>0</v>
          </cell>
          <cell r="BF1234">
            <v>538507.94999999995</v>
          </cell>
          <cell r="BG1234">
            <v>357104.3</v>
          </cell>
          <cell r="BH1234">
            <v>0.1</v>
          </cell>
          <cell r="BI1234">
            <v>17855.215</v>
          </cell>
          <cell r="BL1234">
            <v>1</v>
          </cell>
          <cell r="BM1234">
            <v>1</v>
          </cell>
          <cell r="BN1234">
            <v>1</v>
          </cell>
          <cell r="BO1234">
            <v>1</v>
          </cell>
          <cell r="BP1234">
            <v>0</v>
          </cell>
          <cell r="BQ1234">
            <v>1</v>
          </cell>
          <cell r="BT1234">
            <v>178552.15</v>
          </cell>
          <cell r="BU1234">
            <v>178552.15</v>
          </cell>
          <cell r="BV1234">
            <v>0.05</v>
          </cell>
          <cell r="BW1234">
            <v>0.05</v>
          </cell>
          <cell r="BZ1234">
            <v>2904853.56</v>
          </cell>
          <cell r="CB1234">
            <v>0</v>
          </cell>
          <cell r="CC1234">
            <v>666189.43999999994</v>
          </cell>
        </row>
        <row r="1235">
          <cell r="A1235">
            <v>295</v>
          </cell>
          <cell r="B1235" t="str">
            <v>OLIVE</v>
          </cell>
          <cell r="C1235" t="str">
            <v>SS</v>
          </cell>
          <cell r="D1235" t="str">
            <v>North</v>
          </cell>
          <cell r="E1235">
            <v>38045</v>
          </cell>
          <cell r="F1235">
            <v>2846586</v>
          </cell>
          <cell r="G1235">
            <v>1250775.47</v>
          </cell>
          <cell r="H1235">
            <v>10599.69</v>
          </cell>
          <cell r="I1235">
            <v>10887.38</v>
          </cell>
          <cell r="J1235">
            <v>1272262.5399999998</v>
          </cell>
          <cell r="K1235">
            <v>3</v>
          </cell>
          <cell r="L1235">
            <v>3</v>
          </cell>
          <cell r="M1235">
            <v>29</v>
          </cell>
          <cell r="N1235">
            <v>35</v>
          </cell>
          <cell r="O1235">
            <v>4610</v>
          </cell>
          <cell r="P1235">
            <v>29043</v>
          </cell>
          <cell r="Q1235">
            <v>17833</v>
          </cell>
          <cell r="R1235">
            <v>121928</v>
          </cell>
          <cell r="S1235">
            <v>25957.19</v>
          </cell>
          <cell r="T1235">
            <v>20810</v>
          </cell>
          <cell r="U1235">
            <v>215571.19</v>
          </cell>
          <cell r="V1235">
            <v>91560</v>
          </cell>
          <cell r="W1235">
            <v>13480</v>
          </cell>
          <cell r="X1235">
            <v>20376</v>
          </cell>
          <cell r="Y1235">
            <v>0</v>
          </cell>
          <cell r="Z1235">
            <v>0</v>
          </cell>
          <cell r="AA1235">
            <v>5307</v>
          </cell>
          <cell r="AB1235">
            <v>130723</v>
          </cell>
          <cell r="AC1235">
            <v>37122</v>
          </cell>
          <cell r="AD1235">
            <v>14626</v>
          </cell>
          <cell r="AE1235">
            <v>0</v>
          </cell>
          <cell r="AF1235">
            <v>12690</v>
          </cell>
          <cell r="AG1235">
            <v>6189</v>
          </cell>
          <cell r="AH1235">
            <v>1062</v>
          </cell>
          <cell r="AI1235">
            <v>71689</v>
          </cell>
          <cell r="AJ1235">
            <v>17180</v>
          </cell>
          <cell r="AK1235">
            <v>50114</v>
          </cell>
          <cell r="AL1235">
            <v>67294</v>
          </cell>
          <cell r="AM1235">
            <v>300146</v>
          </cell>
          <cell r="AN1235">
            <v>230276</v>
          </cell>
          <cell r="AO1235">
            <v>1117278</v>
          </cell>
          <cell r="AP1235">
            <v>1729308</v>
          </cell>
          <cell r="AQ1235">
            <v>3799</v>
          </cell>
          <cell r="AR1235">
            <v>7088</v>
          </cell>
          <cell r="AS1235">
            <v>10887</v>
          </cell>
          <cell r="AT1235">
            <v>261</v>
          </cell>
          <cell r="AY1235">
            <v>9681</v>
          </cell>
          <cell r="AZ1235">
            <v>5944.333333333333</v>
          </cell>
          <cell r="BA1235">
            <v>4.2833063887758878E-2</v>
          </cell>
          <cell r="BB1235">
            <v>3273574</v>
          </cell>
          <cell r="BC1235">
            <v>1284870</v>
          </cell>
          <cell r="BD1235">
            <v>1988704</v>
          </cell>
          <cell r="BE1235">
            <v>0</v>
          </cell>
          <cell r="BF1235">
            <v>419405</v>
          </cell>
          <cell r="BG1235">
            <v>284658.59999999998</v>
          </cell>
          <cell r="BH1235">
            <v>0.1</v>
          </cell>
          <cell r="BI1235">
            <v>14232.93</v>
          </cell>
          <cell r="BL1235">
            <v>1</v>
          </cell>
          <cell r="BM1235">
            <v>1</v>
          </cell>
          <cell r="BN1235">
            <v>1</v>
          </cell>
          <cell r="BO1235">
            <v>1</v>
          </cell>
          <cell r="BP1235">
            <v>0</v>
          </cell>
          <cell r="BQ1235">
            <v>1</v>
          </cell>
          <cell r="BT1235">
            <v>142329.29999999999</v>
          </cell>
          <cell r="BU1235">
            <v>142329.29999999999</v>
          </cell>
          <cell r="BV1235">
            <v>0.05</v>
          </cell>
          <cell r="BW1235">
            <v>0.05</v>
          </cell>
          <cell r="BZ1235">
            <v>2572620.3299999996</v>
          </cell>
          <cell r="CB1235">
            <v>0</v>
          </cell>
          <cell r="CC1235">
            <v>273965.67000000039</v>
          </cell>
        </row>
        <row r="1236">
          <cell r="A1236">
            <v>296</v>
          </cell>
          <cell r="B1236" t="str">
            <v>OLIVE</v>
          </cell>
          <cell r="C1236" t="str">
            <v>SS</v>
          </cell>
          <cell r="D1236" t="str">
            <v>North</v>
          </cell>
          <cell r="E1236">
            <v>38077</v>
          </cell>
          <cell r="F1236">
            <v>3108117</v>
          </cell>
          <cell r="G1236">
            <v>1342626.9240000001</v>
          </cell>
          <cell r="H1236">
            <v>1114.366</v>
          </cell>
          <cell r="I1236">
            <v>11902.07</v>
          </cell>
          <cell r="J1236">
            <v>1355643.36</v>
          </cell>
          <cell r="K1236">
            <v>3</v>
          </cell>
          <cell r="L1236">
            <v>3</v>
          </cell>
          <cell r="M1236">
            <v>28</v>
          </cell>
          <cell r="N1236">
            <v>34</v>
          </cell>
          <cell r="O1236">
            <v>3799</v>
          </cell>
          <cell r="P1236">
            <v>32939</v>
          </cell>
          <cell r="Q1236">
            <v>17434</v>
          </cell>
          <cell r="R1236">
            <v>107792</v>
          </cell>
          <cell r="S1236">
            <v>30776.240000000002</v>
          </cell>
          <cell r="T1236">
            <v>20111</v>
          </cell>
          <cell r="U1236">
            <v>209052.24</v>
          </cell>
          <cell r="V1236">
            <v>37841</v>
          </cell>
          <cell r="W1236">
            <v>13220</v>
          </cell>
          <cell r="X1236">
            <v>32580</v>
          </cell>
          <cell r="Y1236">
            <v>19620</v>
          </cell>
          <cell r="Z1236">
            <v>0</v>
          </cell>
          <cell r="AA1236">
            <v>5307</v>
          </cell>
          <cell r="AB1236">
            <v>108568</v>
          </cell>
          <cell r="AC1236">
            <v>34654.910000000003</v>
          </cell>
          <cell r="AD1236">
            <v>15221</v>
          </cell>
          <cell r="AE1236">
            <v>0</v>
          </cell>
          <cell r="AF1236">
            <v>12690</v>
          </cell>
          <cell r="AG1236">
            <v>6211</v>
          </cell>
          <cell r="AH1236">
            <v>1370</v>
          </cell>
          <cell r="AI1236">
            <v>70146.91</v>
          </cell>
          <cell r="AJ1236">
            <v>22717</v>
          </cell>
          <cell r="AK1236">
            <v>22841.87</v>
          </cell>
          <cell r="AL1236">
            <v>45558.869999999995</v>
          </cell>
          <cell r="AM1236">
            <v>300146</v>
          </cell>
          <cell r="AN1236">
            <v>230276</v>
          </cell>
          <cell r="AO1236">
            <v>1135526</v>
          </cell>
          <cell r="AP1236">
            <v>1972591</v>
          </cell>
          <cell r="AQ1236">
            <v>3952</v>
          </cell>
          <cell r="AR1236">
            <v>8050</v>
          </cell>
          <cell r="AS1236">
            <v>12002</v>
          </cell>
          <cell r="AT1236">
            <v>259</v>
          </cell>
          <cell r="AY1236">
            <v>10979.666666666666</v>
          </cell>
          <cell r="AZ1236">
            <v>5811.333333333333</v>
          </cell>
          <cell r="BA1236">
            <v>3.4680805130566192E-2</v>
          </cell>
          <cell r="BB1236">
            <v>3574335</v>
          </cell>
          <cell r="BC1236">
            <v>1305855</v>
          </cell>
          <cell r="BD1236">
            <v>2268480</v>
          </cell>
          <cell r="BE1236">
            <v>0</v>
          </cell>
          <cell r="BF1236">
            <v>326124.14</v>
          </cell>
          <cell r="BG1236">
            <v>310811.7</v>
          </cell>
          <cell r="BH1236">
            <v>0.1</v>
          </cell>
          <cell r="BI1236">
            <v>15540.585000000001</v>
          </cell>
          <cell r="BL1236">
            <v>1</v>
          </cell>
          <cell r="BM1236">
            <v>1</v>
          </cell>
          <cell r="BN1236">
            <v>1</v>
          </cell>
          <cell r="BO1236">
            <v>1</v>
          </cell>
          <cell r="BP1236">
            <v>0</v>
          </cell>
          <cell r="BQ1236">
            <v>1</v>
          </cell>
          <cell r="BT1236">
            <v>155405.85</v>
          </cell>
          <cell r="BU1236">
            <v>155405.85</v>
          </cell>
          <cell r="BV1236">
            <v>0.05</v>
          </cell>
          <cell r="BW1236">
            <v>0.05</v>
          </cell>
          <cell r="BZ1236">
            <v>2630203.08</v>
          </cell>
          <cell r="CB1236">
            <v>0</v>
          </cell>
          <cell r="CC1236">
            <v>477913.91999999993</v>
          </cell>
        </row>
        <row r="1237">
          <cell r="A1237">
            <v>297</v>
          </cell>
          <cell r="B1237" t="str">
            <v>OLIVE</v>
          </cell>
          <cell r="C1237" t="str">
            <v>SS</v>
          </cell>
          <cell r="D1237" t="str">
            <v>North</v>
          </cell>
          <cell r="E1237">
            <v>38107</v>
          </cell>
          <cell r="F1237">
            <v>3489452</v>
          </cell>
          <cell r="G1237">
            <v>1424238.97</v>
          </cell>
          <cell r="H1237">
            <v>-6986.5</v>
          </cell>
          <cell r="I1237">
            <v>13291.61</v>
          </cell>
          <cell r="J1237">
            <v>1430544.08</v>
          </cell>
          <cell r="K1237">
            <v>3</v>
          </cell>
          <cell r="L1237">
            <v>2</v>
          </cell>
          <cell r="M1237">
            <v>29</v>
          </cell>
          <cell r="N1237">
            <v>34</v>
          </cell>
          <cell r="O1237">
            <v>4363</v>
          </cell>
          <cell r="P1237">
            <v>29489</v>
          </cell>
          <cell r="Q1237">
            <v>11569</v>
          </cell>
          <cell r="R1237">
            <v>112811</v>
          </cell>
          <cell r="S1237">
            <v>24590.94</v>
          </cell>
          <cell r="T1237">
            <v>20774</v>
          </cell>
          <cell r="U1237">
            <v>199233.94</v>
          </cell>
          <cell r="V1237">
            <v>105904</v>
          </cell>
          <cell r="W1237">
            <v>17370</v>
          </cell>
          <cell r="X1237">
            <v>20230</v>
          </cell>
          <cell r="Y1237">
            <v>-82624</v>
          </cell>
          <cell r="Z1237">
            <v>0</v>
          </cell>
          <cell r="AA1237">
            <v>10610</v>
          </cell>
          <cell r="AB1237">
            <v>71490</v>
          </cell>
          <cell r="AC1237">
            <v>52695.839999999997</v>
          </cell>
          <cell r="AD1237">
            <v>4994</v>
          </cell>
          <cell r="AE1237">
            <v>0</v>
          </cell>
          <cell r="AF1237">
            <v>12690</v>
          </cell>
          <cell r="AG1237">
            <v>8959</v>
          </cell>
          <cell r="AH1237">
            <v>220</v>
          </cell>
          <cell r="AI1237">
            <v>79558.84</v>
          </cell>
          <cell r="AJ1237">
            <v>21487</v>
          </cell>
          <cell r="AK1237">
            <v>29683</v>
          </cell>
          <cell r="AL1237">
            <v>51170</v>
          </cell>
          <cell r="AM1237">
            <v>300146</v>
          </cell>
          <cell r="AN1237">
            <v>230705</v>
          </cell>
          <cell r="AO1237">
            <v>1294746</v>
          </cell>
          <cell r="AP1237">
            <v>2194706</v>
          </cell>
          <cell r="AQ1237">
            <v>4340</v>
          </cell>
          <cell r="AR1237">
            <v>8740</v>
          </cell>
          <cell r="AS1237">
            <v>13080</v>
          </cell>
          <cell r="AT1237">
            <v>267</v>
          </cell>
          <cell r="AY1237">
            <v>9829.6666666666661</v>
          </cell>
          <cell r="AZ1237">
            <v>5784.5</v>
          </cell>
          <cell r="BA1237">
            <v>3.2329145092123347E-2</v>
          </cell>
          <cell r="BB1237">
            <v>4012870</v>
          </cell>
          <cell r="BC1237">
            <v>1488958</v>
          </cell>
          <cell r="BD1237">
            <v>2523912</v>
          </cell>
          <cell r="BE1237">
            <v>0</v>
          </cell>
          <cell r="BF1237">
            <v>382287.23</v>
          </cell>
          <cell r="BG1237">
            <v>383839.72</v>
          </cell>
          <cell r="BH1237">
            <v>0.11</v>
          </cell>
          <cell r="BI1237">
            <v>17447.259999999998</v>
          </cell>
          <cell r="BL1237">
            <v>1</v>
          </cell>
          <cell r="BM1237">
            <v>1</v>
          </cell>
          <cell r="BN1237">
            <v>1</v>
          </cell>
          <cell r="BO1237">
            <v>1</v>
          </cell>
          <cell r="BP1237">
            <v>0</v>
          </cell>
          <cell r="BQ1237">
            <v>1</v>
          </cell>
          <cell r="BT1237">
            <v>209367.12</v>
          </cell>
          <cell r="BU1237">
            <v>174472.6</v>
          </cell>
          <cell r="BV1237">
            <v>0.06</v>
          </cell>
          <cell r="BW1237">
            <v>0.05</v>
          </cell>
          <cell r="BZ1237">
            <v>2746687.58</v>
          </cell>
          <cell r="CB1237">
            <v>0</v>
          </cell>
          <cell r="CC1237">
            <v>742764.41999999993</v>
          </cell>
        </row>
        <row r="1238">
          <cell r="A1238">
            <v>298</v>
          </cell>
          <cell r="B1238" t="str">
            <v>OLIVE</v>
          </cell>
          <cell r="C1238" t="str">
            <v>SS</v>
          </cell>
          <cell r="D1238" t="str">
            <v>North</v>
          </cell>
          <cell r="E1238">
            <v>38138</v>
          </cell>
          <cell r="F1238">
            <v>3814378</v>
          </cell>
          <cell r="G1238">
            <v>1553856.48</v>
          </cell>
          <cell r="H1238">
            <v>-1757.42</v>
          </cell>
          <cell r="I1238">
            <v>14494.89</v>
          </cell>
          <cell r="J1238">
            <v>1566593.95</v>
          </cell>
          <cell r="K1238">
            <v>3</v>
          </cell>
          <cell r="L1238">
            <v>2</v>
          </cell>
          <cell r="M1238">
            <v>30</v>
          </cell>
          <cell r="N1238">
            <v>35</v>
          </cell>
          <cell r="O1238">
            <v>4566</v>
          </cell>
          <cell r="P1238">
            <v>25639</v>
          </cell>
          <cell r="Q1238">
            <v>11509</v>
          </cell>
          <cell r="R1238">
            <v>123392</v>
          </cell>
          <cell r="S1238">
            <v>24577.29</v>
          </cell>
          <cell r="T1238">
            <v>21224</v>
          </cell>
          <cell r="U1238">
            <v>206341.29</v>
          </cell>
          <cell r="V1238">
            <v>88287</v>
          </cell>
          <cell r="W1238">
            <v>17730</v>
          </cell>
          <cell r="X1238">
            <v>14170</v>
          </cell>
          <cell r="Y1238">
            <v>100</v>
          </cell>
          <cell r="Z1238">
            <v>0</v>
          </cell>
          <cell r="AA1238">
            <v>10610</v>
          </cell>
          <cell r="AB1238">
            <v>130897</v>
          </cell>
          <cell r="AC1238">
            <v>67476.91</v>
          </cell>
          <cell r="AD1238">
            <v>14089</v>
          </cell>
          <cell r="AE1238">
            <v>0</v>
          </cell>
          <cell r="AF1238">
            <v>12690</v>
          </cell>
          <cell r="AG1238">
            <v>8959</v>
          </cell>
          <cell r="AH1238">
            <v>4112</v>
          </cell>
          <cell r="AI1238">
            <v>107326.91</v>
          </cell>
          <cell r="AJ1238">
            <v>19329</v>
          </cell>
          <cell r="AK1238">
            <v>30915.72</v>
          </cell>
          <cell r="AL1238">
            <v>50244.72</v>
          </cell>
          <cell r="AM1238">
            <v>300146</v>
          </cell>
          <cell r="AN1238">
            <v>230705</v>
          </cell>
          <cell r="AO1238">
            <v>1457477</v>
          </cell>
          <cell r="AP1238">
            <v>2356901</v>
          </cell>
          <cell r="AQ1238">
            <v>4751</v>
          </cell>
          <cell r="AR1238">
            <v>9297</v>
          </cell>
          <cell r="AS1238">
            <v>14048</v>
          </cell>
          <cell r="AT1238">
            <v>272</v>
          </cell>
          <cell r="AY1238">
            <v>8546.3333333333339</v>
          </cell>
          <cell r="AZ1238">
            <v>5754.5</v>
          </cell>
          <cell r="BA1238">
            <v>3.2349179866284883E-2</v>
          </cell>
          <cell r="BB1238">
            <v>4386535</v>
          </cell>
          <cell r="BC1238">
            <v>1676099</v>
          </cell>
          <cell r="BD1238">
            <v>2710436</v>
          </cell>
          <cell r="BE1238">
            <v>0</v>
          </cell>
          <cell r="BF1238">
            <v>294922.19</v>
          </cell>
          <cell r="BG1238">
            <v>381437.8</v>
          </cell>
          <cell r="BH1238">
            <v>0.1</v>
          </cell>
          <cell r="BI1238">
            <v>19071.89</v>
          </cell>
          <cell r="BL1238">
            <v>1</v>
          </cell>
          <cell r="BM1238">
            <v>1</v>
          </cell>
          <cell r="BN1238">
            <v>1</v>
          </cell>
          <cell r="BO1238">
            <v>1</v>
          </cell>
          <cell r="BP1238">
            <v>0</v>
          </cell>
          <cell r="BQ1238">
            <v>1</v>
          </cell>
          <cell r="BT1238">
            <v>190718.9</v>
          </cell>
          <cell r="BU1238">
            <v>190718.9</v>
          </cell>
          <cell r="BV1238">
            <v>0.05</v>
          </cell>
          <cell r="BW1238">
            <v>0.05</v>
          </cell>
          <cell r="BZ1238">
            <v>2973692.67</v>
          </cell>
          <cell r="CB1238">
            <v>0</v>
          </cell>
          <cell r="CC1238">
            <v>840685.33000000007</v>
          </cell>
        </row>
        <row r="1239">
          <cell r="A1239">
            <v>299</v>
          </cell>
          <cell r="B1239" t="str">
            <v>OLIVE</v>
          </cell>
          <cell r="C1239" t="str">
            <v>SS</v>
          </cell>
          <cell r="D1239" t="str">
            <v>North</v>
          </cell>
          <cell r="E1239">
            <v>38168</v>
          </cell>
          <cell r="F1239">
            <v>4476177</v>
          </cell>
          <cell r="G1239">
            <v>1784377.68</v>
          </cell>
          <cell r="H1239">
            <v>83220.81</v>
          </cell>
          <cell r="I1239">
            <v>15218.51</v>
          </cell>
          <cell r="J1239">
            <v>1882817</v>
          </cell>
          <cell r="K1239">
            <v>3</v>
          </cell>
          <cell r="L1239">
            <v>2</v>
          </cell>
          <cell r="M1239">
            <v>32</v>
          </cell>
          <cell r="N1239">
            <v>37</v>
          </cell>
          <cell r="O1239">
            <v>5273</v>
          </cell>
          <cell r="P1239">
            <v>27239</v>
          </cell>
          <cell r="Q1239">
            <v>11979</v>
          </cell>
          <cell r="R1239">
            <v>146418</v>
          </cell>
          <cell r="S1239">
            <v>24072.38</v>
          </cell>
          <cell r="T1239">
            <v>8816</v>
          </cell>
          <cell r="U1239">
            <v>218524.38</v>
          </cell>
          <cell r="V1239">
            <v>320649</v>
          </cell>
          <cell r="W1239">
            <v>16410</v>
          </cell>
          <cell r="X1239">
            <v>16990</v>
          </cell>
          <cell r="Y1239">
            <v>4962</v>
          </cell>
          <cell r="Z1239">
            <v>0</v>
          </cell>
          <cell r="AA1239">
            <v>10610</v>
          </cell>
          <cell r="AB1239">
            <v>369621</v>
          </cell>
          <cell r="AC1239">
            <v>29860.1</v>
          </cell>
          <cell r="AD1239">
            <v>14156</v>
          </cell>
          <cell r="AE1239">
            <v>0</v>
          </cell>
          <cell r="AF1239">
            <v>12690</v>
          </cell>
          <cell r="AG1239">
            <v>8959</v>
          </cell>
          <cell r="AH1239">
            <v>6889.38</v>
          </cell>
          <cell r="AI1239">
            <v>72554.48000000001</v>
          </cell>
          <cell r="AJ1239">
            <v>27340</v>
          </cell>
          <cell r="AK1239">
            <v>31640.65</v>
          </cell>
          <cell r="AL1239">
            <v>58980.65</v>
          </cell>
          <cell r="AM1239">
            <v>300146</v>
          </cell>
          <cell r="AN1239">
            <v>230705</v>
          </cell>
          <cell r="AO1239">
            <v>2018761</v>
          </cell>
          <cell r="AP1239">
            <v>2457416</v>
          </cell>
          <cell r="AQ1239">
            <v>5981</v>
          </cell>
          <cell r="AR1239">
            <v>10243</v>
          </cell>
          <cell r="AS1239">
            <v>16224</v>
          </cell>
          <cell r="AT1239">
            <v>276</v>
          </cell>
          <cell r="AY1239">
            <v>9079.6666666666661</v>
          </cell>
          <cell r="AZ1239">
            <v>5989.5</v>
          </cell>
          <cell r="BA1239">
            <v>3.2710502734811422E-2</v>
          </cell>
          <cell r="BB1239">
            <v>5147603</v>
          </cell>
          <cell r="BC1239">
            <v>2321575</v>
          </cell>
          <cell r="BD1239">
            <v>2826028</v>
          </cell>
          <cell r="BE1239">
            <v>0</v>
          </cell>
          <cell r="BF1239">
            <v>411023.91</v>
          </cell>
          <cell r="BG1239">
            <v>437237.95</v>
          </cell>
          <cell r="BH1239">
            <v>9.7681112699520151E-2</v>
          </cell>
          <cell r="BI1239">
            <v>22380.885000000002</v>
          </cell>
          <cell r="BL1239">
            <v>1</v>
          </cell>
          <cell r="BM1239">
            <v>1</v>
          </cell>
          <cell r="BN1239">
            <v>1</v>
          </cell>
          <cell r="BO1239">
            <v>1</v>
          </cell>
          <cell r="BP1239">
            <v>1</v>
          </cell>
          <cell r="BQ1239">
            <v>1</v>
          </cell>
          <cell r="BT1239">
            <v>213429.1</v>
          </cell>
          <cell r="BU1239">
            <v>223808.85</v>
          </cell>
          <cell r="BV1239">
            <v>4.7681112699520148E-2</v>
          </cell>
          <cell r="BW1239">
            <v>0.05</v>
          </cell>
          <cell r="BZ1239">
            <v>3570586.46</v>
          </cell>
          <cell r="CB1239">
            <v>0</v>
          </cell>
          <cell r="CC1239">
            <v>905590.54</v>
          </cell>
        </row>
        <row r="1240">
          <cell r="A1240">
            <v>300</v>
          </cell>
          <cell r="B1240" t="str">
            <v>PIN</v>
          </cell>
          <cell r="D1240" t="str">
            <v>North</v>
          </cell>
          <cell r="F1240">
            <v>5790382</v>
          </cell>
          <cell r="G1240">
            <v>2245954.29</v>
          </cell>
          <cell r="H1240">
            <v>-87612.75</v>
          </cell>
          <cell r="I1240">
            <v>35943.54</v>
          </cell>
          <cell r="J1240">
            <v>2194285.08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70562.97</v>
          </cell>
          <cell r="T1240">
            <v>227936.49</v>
          </cell>
          <cell r="U1240">
            <v>298499.45999999996</v>
          </cell>
          <cell r="V1240">
            <v>113051</v>
          </cell>
          <cell r="W1240">
            <v>36360</v>
          </cell>
          <cell r="X1240">
            <v>0</v>
          </cell>
          <cell r="Y1240">
            <v>0</v>
          </cell>
          <cell r="Z1240">
            <v>0</v>
          </cell>
          <cell r="AA1240">
            <v>1000</v>
          </cell>
          <cell r="AB1240">
            <v>150411</v>
          </cell>
          <cell r="AC1240">
            <v>47313</v>
          </cell>
          <cell r="AD1240">
            <v>32986</v>
          </cell>
          <cell r="AE1240">
            <v>0</v>
          </cell>
          <cell r="AF1240">
            <v>11046</v>
          </cell>
          <cell r="AG1240">
            <v>24871</v>
          </cell>
          <cell r="AH1240">
            <v>22788</v>
          </cell>
          <cell r="AI1240">
            <v>139004</v>
          </cell>
          <cell r="AJ1240">
            <v>28008</v>
          </cell>
          <cell r="AK1240">
            <v>115712.59</v>
          </cell>
          <cell r="AL1240">
            <v>143720.59</v>
          </cell>
          <cell r="AM1240">
            <v>130000</v>
          </cell>
          <cell r="AN1240">
            <v>330757</v>
          </cell>
          <cell r="AO1240">
            <v>3999670</v>
          </cell>
          <cell r="AP1240">
            <v>1790712</v>
          </cell>
          <cell r="AQ1240">
            <v>13186</v>
          </cell>
          <cell r="AR1240">
            <v>5859</v>
          </cell>
          <cell r="AS1240">
            <v>19045</v>
          </cell>
          <cell r="AT1240">
            <v>304</v>
          </cell>
          <cell r="AY1240">
            <v>0</v>
          </cell>
          <cell r="AZ1240">
            <v>0</v>
          </cell>
          <cell r="BA1240">
            <v>0</v>
          </cell>
          <cell r="BB1240">
            <v>6658939</v>
          </cell>
          <cell r="BC1240">
            <v>4599620</v>
          </cell>
          <cell r="BD1240">
            <v>2059319</v>
          </cell>
          <cell r="BE1240">
            <v>0</v>
          </cell>
          <cell r="BF1240">
            <v>401663.21</v>
          </cell>
          <cell r="BG1240">
            <v>579038.19999999995</v>
          </cell>
          <cell r="BH1240">
            <v>0.1</v>
          </cell>
          <cell r="BI1240">
            <v>28951.91</v>
          </cell>
          <cell r="BP1240">
            <v>0</v>
          </cell>
          <cell r="BQ1240">
            <v>0</v>
          </cell>
          <cell r="BT1240">
            <v>289519.09999999998</v>
          </cell>
          <cell r="BU1240">
            <v>289519.09999999998</v>
          </cell>
          <cell r="BV1240">
            <v>0.05</v>
          </cell>
          <cell r="BW1240">
            <v>0.05</v>
          </cell>
          <cell r="BZ1240">
            <v>3965715.33</v>
          </cell>
          <cell r="CB1240">
            <v>0</v>
          </cell>
          <cell r="CC1240">
            <v>1824666.67</v>
          </cell>
        </row>
        <row r="1241">
          <cell r="A1241">
            <v>301</v>
          </cell>
          <cell r="B1241" t="str">
            <v>PIN</v>
          </cell>
          <cell r="C1241" t="str">
            <v>SS</v>
          </cell>
          <cell r="D1241" t="str">
            <v>North</v>
          </cell>
          <cell r="E1241">
            <v>37833</v>
          </cell>
          <cell r="F1241">
            <v>7091453</v>
          </cell>
          <cell r="G1241">
            <v>2768165.13</v>
          </cell>
          <cell r="H1241">
            <v>0</v>
          </cell>
          <cell r="I1241">
            <v>26248.240000000002</v>
          </cell>
          <cell r="J1241">
            <v>2794413.37</v>
          </cell>
          <cell r="K1241">
            <v>6</v>
          </cell>
          <cell r="L1241">
            <v>3</v>
          </cell>
          <cell r="M1241">
            <v>27</v>
          </cell>
          <cell r="N1241">
            <v>36</v>
          </cell>
          <cell r="O1241">
            <v>3333</v>
          </cell>
          <cell r="P1241">
            <v>108436</v>
          </cell>
          <cell r="Q1241">
            <v>14124</v>
          </cell>
          <cell r="R1241">
            <v>97655</v>
          </cell>
          <cell r="S1241">
            <v>23216.16</v>
          </cell>
          <cell r="T1241">
            <v>31544</v>
          </cell>
          <cell r="U1241">
            <v>274975.16000000003</v>
          </cell>
          <cell r="V1241">
            <v>213051</v>
          </cell>
          <cell r="W1241">
            <v>11850</v>
          </cell>
          <cell r="X1241">
            <v>3950</v>
          </cell>
          <cell r="Y1241">
            <v>4228</v>
          </cell>
          <cell r="Z1241">
            <v>0</v>
          </cell>
          <cell r="AA1241">
            <v>1000</v>
          </cell>
          <cell r="AB1241">
            <v>234079</v>
          </cell>
          <cell r="AC1241">
            <v>33647</v>
          </cell>
          <cell r="AD1241">
            <v>30103</v>
          </cell>
          <cell r="AE1241">
            <v>0</v>
          </cell>
          <cell r="AF1241">
            <v>12544</v>
          </cell>
          <cell r="AG1241">
            <v>31797</v>
          </cell>
          <cell r="AH1241">
            <v>45703</v>
          </cell>
          <cell r="AI1241">
            <v>153794</v>
          </cell>
          <cell r="AJ1241">
            <v>27588</v>
          </cell>
          <cell r="AK1241">
            <v>45308.57</v>
          </cell>
          <cell r="AL1241">
            <v>72896.570000000007</v>
          </cell>
          <cell r="AM1241">
            <v>130000</v>
          </cell>
          <cell r="AN1241">
            <v>313955</v>
          </cell>
          <cell r="AO1241">
            <v>5127777</v>
          </cell>
          <cell r="AP1241">
            <v>1963676</v>
          </cell>
          <cell r="AQ1241">
            <v>15904</v>
          </cell>
          <cell r="AR1241">
            <v>6358</v>
          </cell>
          <cell r="AS1241">
            <v>22262</v>
          </cell>
          <cell r="AT1241">
            <v>319</v>
          </cell>
          <cell r="AY1241">
            <v>18072.666666666668</v>
          </cell>
          <cell r="AZ1241">
            <v>4708</v>
          </cell>
          <cell r="BA1241">
            <v>1.3770802683173674E-2</v>
          </cell>
          <cell r="BB1241">
            <v>8155170</v>
          </cell>
          <cell r="BC1241">
            <v>5896943</v>
          </cell>
          <cell r="BD1241">
            <v>2258227</v>
          </cell>
          <cell r="BE1241">
            <v>0</v>
          </cell>
          <cell r="BF1241">
            <v>518588.52</v>
          </cell>
          <cell r="BG1241">
            <v>709145.3</v>
          </cell>
          <cell r="BH1241">
            <v>0.1</v>
          </cell>
          <cell r="BI1241">
            <v>35457.264999999999</v>
          </cell>
          <cell r="BL1241">
            <v>1</v>
          </cell>
          <cell r="BM1241">
            <v>1</v>
          </cell>
          <cell r="BN1241">
            <v>1</v>
          </cell>
          <cell r="BO1241">
            <v>1</v>
          </cell>
          <cell r="BP1241">
            <v>0</v>
          </cell>
          <cell r="BQ1241">
            <v>1</v>
          </cell>
          <cell r="BT1241">
            <v>354572.65</v>
          </cell>
          <cell r="BU1241">
            <v>354572.65</v>
          </cell>
          <cell r="BV1241">
            <v>0.05</v>
          </cell>
          <cell r="BW1241">
            <v>0.05</v>
          </cell>
          <cell r="BZ1241">
            <v>4683258.4000000004</v>
          </cell>
          <cell r="CB1241">
            <v>0</v>
          </cell>
          <cell r="CC1241">
            <v>2408194.5999999996</v>
          </cell>
        </row>
        <row r="1242">
          <cell r="A1242">
            <v>302</v>
          </cell>
          <cell r="B1242" t="str">
            <v>PIN</v>
          </cell>
          <cell r="C1242" t="str">
            <v>SS</v>
          </cell>
          <cell r="D1242" t="str">
            <v>North</v>
          </cell>
          <cell r="E1242">
            <v>37864</v>
          </cell>
          <cell r="F1242">
            <v>7755932</v>
          </cell>
          <cell r="G1242">
            <v>3216152.99</v>
          </cell>
          <cell r="H1242">
            <v>0</v>
          </cell>
          <cell r="I1242">
            <v>32843.760000000002</v>
          </cell>
          <cell r="J1242">
            <v>3248996.75</v>
          </cell>
          <cell r="K1242">
            <v>5</v>
          </cell>
          <cell r="L1242">
            <v>3</v>
          </cell>
          <cell r="M1242">
            <v>42</v>
          </cell>
          <cell r="N1242">
            <v>50</v>
          </cell>
          <cell r="O1242">
            <v>8393</v>
          </cell>
          <cell r="P1242">
            <v>41667</v>
          </cell>
          <cell r="Q1242">
            <v>13177</v>
          </cell>
          <cell r="R1242">
            <v>208556</v>
          </cell>
          <cell r="S1242">
            <v>52739.78</v>
          </cell>
          <cell r="T1242">
            <v>-56238.5</v>
          </cell>
          <cell r="U1242">
            <v>259901.28000000003</v>
          </cell>
          <cell r="V1242">
            <v>203915</v>
          </cell>
          <cell r="W1242">
            <v>11850</v>
          </cell>
          <cell r="X1242">
            <v>10090</v>
          </cell>
          <cell r="Y1242">
            <v>0</v>
          </cell>
          <cell r="Z1242">
            <v>0</v>
          </cell>
          <cell r="AA1242">
            <v>1000</v>
          </cell>
          <cell r="AB1242">
            <v>226855</v>
          </cell>
          <cell r="AC1242">
            <v>39600</v>
          </cell>
          <cell r="AD1242">
            <v>29269</v>
          </cell>
          <cell r="AE1242">
            <v>0</v>
          </cell>
          <cell r="AF1242">
            <v>12554</v>
          </cell>
          <cell r="AG1242">
            <v>29362</v>
          </cell>
          <cell r="AH1242">
            <v>30299</v>
          </cell>
          <cell r="AI1242">
            <v>141084</v>
          </cell>
          <cell r="AJ1242">
            <v>25968</v>
          </cell>
          <cell r="AK1242">
            <v>28064</v>
          </cell>
          <cell r="AL1242">
            <v>54032</v>
          </cell>
          <cell r="AM1242">
            <v>130000</v>
          </cell>
          <cell r="AN1242">
            <v>313955</v>
          </cell>
          <cell r="AO1242">
            <v>5661623</v>
          </cell>
          <cell r="AP1242">
            <v>2094309</v>
          </cell>
          <cell r="AQ1242">
            <v>17195</v>
          </cell>
          <cell r="AR1242">
            <v>6819</v>
          </cell>
          <cell r="AS1242">
            <v>24014</v>
          </cell>
          <cell r="AT1242">
            <v>323</v>
          </cell>
          <cell r="AY1242">
            <v>8333.4</v>
          </cell>
          <cell r="AZ1242">
            <v>4392.333333333333</v>
          </cell>
          <cell r="BA1242">
            <v>2.6889869586272805E-2</v>
          </cell>
          <cell r="BB1242">
            <v>8919321</v>
          </cell>
          <cell r="BC1242">
            <v>6510866</v>
          </cell>
          <cell r="BD1242">
            <v>2408455</v>
          </cell>
          <cell r="BE1242">
            <v>0</v>
          </cell>
          <cell r="BF1242">
            <v>609175.03</v>
          </cell>
          <cell r="BG1242">
            <v>775593.2</v>
          </cell>
          <cell r="BH1242">
            <v>0.1</v>
          </cell>
          <cell r="BI1242">
            <v>38779.660000000003</v>
          </cell>
          <cell r="BL1242">
            <v>1</v>
          </cell>
          <cell r="BM1242">
            <v>1</v>
          </cell>
          <cell r="BN1242">
            <v>1</v>
          </cell>
          <cell r="BO1242">
            <v>1</v>
          </cell>
          <cell r="BP1242">
            <v>0</v>
          </cell>
          <cell r="BQ1242">
            <v>1</v>
          </cell>
          <cell r="BT1242">
            <v>387796.6</v>
          </cell>
          <cell r="BU1242">
            <v>387796.6</v>
          </cell>
          <cell r="BV1242">
            <v>0.05</v>
          </cell>
          <cell r="BW1242">
            <v>0.05</v>
          </cell>
          <cell r="BZ1242">
            <v>5150417.2300000004</v>
          </cell>
          <cell r="CB1242">
            <v>0</v>
          </cell>
          <cell r="CC1242">
            <v>2605514.7699999996</v>
          </cell>
        </row>
        <row r="1243">
          <cell r="A1243">
            <v>303</v>
          </cell>
          <cell r="B1243" t="str">
            <v>PIN</v>
          </cell>
          <cell r="C1243" t="str">
            <v>SS</v>
          </cell>
          <cell r="D1243" t="str">
            <v>North</v>
          </cell>
          <cell r="E1243">
            <v>37894</v>
          </cell>
          <cell r="F1243">
            <v>6263868</v>
          </cell>
          <cell r="G1243">
            <v>2716389.61</v>
          </cell>
          <cell r="H1243">
            <v>-128750.39999999999</v>
          </cell>
          <cell r="I1243">
            <v>24978.05</v>
          </cell>
          <cell r="J1243">
            <v>2612617.2599999998</v>
          </cell>
          <cell r="K1243">
            <v>5</v>
          </cell>
          <cell r="L1243">
            <v>3</v>
          </cell>
          <cell r="M1243">
            <v>43</v>
          </cell>
          <cell r="N1243">
            <v>51</v>
          </cell>
          <cell r="O1243">
            <v>9362</v>
          </cell>
          <cell r="P1243">
            <v>49762</v>
          </cell>
          <cell r="Q1243">
            <v>23105</v>
          </cell>
          <cell r="R1243">
            <v>227277</v>
          </cell>
          <cell r="S1243">
            <v>48421.01</v>
          </cell>
          <cell r="T1243">
            <v>34348</v>
          </cell>
          <cell r="U1243">
            <v>382913.01</v>
          </cell>
          <cell r="V1243">
            <v>279151</v>
          </cell>
          <cell r="W1243">
            <v>18590</v>
          </cell>
          <cell r="X1243">
            <v>22820</v>
          </cell>
          <cell r="Y1243">
            <v>0</v>
          </cell>
          <cell r="Z1243">
            <v>0</v>
          </cell>
          <cell r="AA1243">
            <v>1000</v>
          </cell>
          <cell r="AB1243">
            <v>321561</v>
          </cell>
          <cell r="AC1243">
            <v>185703.96</v>
          </cell>
          <cell r="AD1243">
            <v>31112</v>
          </cell>
          <cell r="AE1243">
            <v>0</v>
          </cell>
          <cell r="AF1243">
            <v>12554</v>
          </cell>
          <cell r="AG1243">
            <v>31797</v>
          </cell>
          <cell r="AH1243">
            <v>35311</v>
          </cell>
          <cell r="AI1243">
            <v>296477.95999999996</v>
          </cell>
          <cell r="AJ1243">
            <v>26221</v>
          </cell>
          <cell r="AK1243">
            <v>141273.09</v>
          </cell>
          <cell r="AL1243">
            <v>167494.09</v>
          </cell>
          <cell r="AM1243">
            <v>130000</v>
          </cell>
          <cell r="AN1243">
            <v>313955</v>
          </cell>
          <cell r="AO1243">
            <v>4159907</v>
          </cell>
          <cell r="AP1243">
            <v>2103961</v>
          </cell>
          <cell r="AQ1243">
            <v>13679</v>
          </cell>
          <cell r="AR1243">
            <v>7001</v>
          </cell>
          <cell r="AS1243">
            <v>20680</v>
          </cell>
          <cell r="AT1243">
            <v>303</v>
          </cell>
          <cell r="AY1243">
            <v>9952.4</v>
          </cell>
          <cell r="AZ1243">
            <v>7701.666666666667</v>
          </cell>
          <cell r="BA1243">
            <v>3.6283810578383834E-2</v>
          </cell>
          <cell r="BB1243">
            <v>7203448</v>
          </cell>
          <cell r="BC1243">
            <v>4783893</v>
          </cell>
          <cell r="BD1243">
            <v>2419555</v>
          </cell>
          <cell r="BE1243">
            <v>0</v>
          </cell>
          <cell r="BF1243">
            <v>420837.69</v>
          </cell>
          <cell r="BG1243">
            <v>626386.80000000005</v>
          </cell>
          <cell r="BH1243">
            <v>0.1</v>
          </cell>
          <cell r="BI1243">
            <v>31319.34</v>
          </cell>
          <cell r="BL1243">
            <v>1</v>
          </cell>
          <cell r="BM1243">
            <v>1</v>
          </cell>
          <cell r="BN1243">
            <v>1</v>
          </cell>
          <cell r="BO1243">
            <v>1</v>
          </cell>
          <cell r="BP1243">
            <v>0</v>
          </cell>
          <cell r="BQ1243">
            <v>1</v>
          </cell>
          <cell r="BT1243">
            <v>313193.40000000002</v>
          </cell>
          <cell r="BU1243">
            <v>313193.40000000002</v>
          </cell>
          <cell r="BV1243">
            <v>0.05</v>
          </cell>
          <cell r="BW1243">
            <v>0.05</v>
          </cell>
          <cell r="BZ1243">
            <v>4851405.1199999992</v>
          </cell>
          <cell r="CB1243">
            <v>0</v>
          </cell>
          <cell r="CC1243">
            <v>1412462.8800000008</v>
          </cell>
        </row>
        <row r="1244">
          <cell r="A1244">
            <v>304</v>
          </cell>
          <cell r="B1244" t="str">
            <v>PIN</v>
          </cell>
          <cell r="C1244" t="str">
            <v>SS</v>
          </cell>
          <cell r="D1244" t="str">
            <v>North</v>
          </cell>
          <cell r="E1244">
            <v>37925</v>
          </cell>
          <cell r="F1244">
            <v>5975618</v>
          </cell>
          <cell r="G1244">
            <v>2595104.9500000002</v>
          </cell>
          <cell r="H1244">
            <v>-100549.95</v>
          </cell>
          <cell r="I1244">
            <v>33352.370000000003</v>
          </cell>
          <cell r="J1244">
            <v>2527907.37</v>
          </cell>
          <cell r="K1244">
            <v>4</v>
          </cell>
          <cell r="L1244">
            <v>2</v>
          </cell>
          <cell r="M1244">
            <v>41</v>
          </cell>
          <cell r="N1244">
            <v>47</v>
          </cell>
          <cell r="O1244">
            <v>8965</v>
          </cell>
          <cell r="P1244">
            <v>37630</v>
          </cell>
          <cell r="Q1244">
            <v>8916</v>
          </cell>
          <cell r="R1244">
            <v>232912</v>
          </cell>
          <cell r="S1244">
            <v>51186.3</v>
          </cell>
          <cell r="T1244">
            <v>28659</v>
          </cell>
          <cell r="U1244">
            <v>359303.3</v>
          </cell>
          <cell r="V1244">
            <v>281564</v>
          </cell>
          <cell r="W1244">
            <v>18590</v>
          </cell>
          <cell r="X1244">
            <v>22600</v>
          </cell>
          <cell r="Y1244">
            <v>0</v>
          </cell>
          <cell r="Z1244">
            <v>0</v>
          </cell>
          <cell r="AA1244">
            <v>1000</v>
          </cell>
          <cell r="AB1244">
            <v>323754</v>
          </cell>
          <cell r="AC1244">
            <v>34552</v>
          </cell>
          <cell r="AD1244">
            <v>30796</v>
          </cell>
          <cell r="AE1244">
            <v>0</v>
          </cell>
          <cell r="AF1244">
            <v>12554</v>
          </cell>
          <cell r="AG1244">
            <v>29054</v>
          </cell>
          <cell r="AH1244">
            <v>11500</v>
          </cell>
          <cell r="AI1244">
            <v>118456</v>
          </cell>
          <cell r="AJ1244">
            <v>21025</v>
          </cell>
          <cell r="AK1244">
            <v>115528.29</v>
          </cell>
          <cell r="AL1244">
            <v>136553.28999999998</v>
          </cell>
          <cell r="AM1244">
            <v>175000</v>
          </cell>
          <cell r="AN1244">
            <v>313955</v>
          </cell>
          <cell r="AO1244">
            <v>3835366</v>
          </cell>
          <cell r="AP1244">
            <v>2140252</v>
          </cell>
          <cell r="AQ1244">
            <v>12421</v>
          </cell>
          <cell r="AR1244">
            <v>7009</v>
          </cell>
          <cell r="AS1244">
            <v>19430</v>
          </cell>
          <cell r="AT1244">
            <v>308</v>
          </cell>
          <cell r="AY1244">
            <v>9407.5</v>
          </cell>
          <cell r="AZ1244">
            <v>4458</v>
          </cell>
          <cell r="BA1244">
            <v>3.8977056431652758E-2</v>
          </cell>
          <cell r="BB1244">
            <v>6871961</v>
          </cell>
          <cell r="BC1244">
            <v>4410671</v>
          </cell>
          <cell r="BD1244">
            <v>2461290</v>
          </cell>
          <cell r="BE1244">
            <v>0</v>
          </cell>
          <cell r="BF1244">
            <v>735421.98</v>
          </cell>
          <cell r="BG1244">
            <v>597561.80000000005</v>
          </cell>
          <cell r="BH1244">
            <v>0.1</v>
          </cell>
          <cell r="BI1244">
            <v>29878.09</v>
          </cell>
          <cell r="BL1244">
            <v>1</v>
          </cell>
          <cell r="BM1244">
            <v>1</v>
          </cell>
          <cell r="BN1244">
            <v>1</v>
          </cell>
          <cell r="BO1244">
            <v>1</v>
          </cell>
          <cell r="BP1244">
            <v>0</v>
          </cell>
          <cell r="BQ1244">
            <v>1</v>
          </cell>
          <cell r="BT1244">
            <v>298780.90000000002</v>
          </cell>
          <cell r="BU1244">
            <v>298780.90000000002</v>
          </cell>
          <cell r="BV1244">
            <v>0.05</v>
          </cell>
          <cell r="BW1244">
            <v>0.05</v>
          </cell>
          <cell r="BZ1244">
            <v>4552490.76</v>
          </cell>
          <cell r="CB1244">
            <v>0</v>
          </cell>
          <cell r="CC1244">
            <v>1423127.2400000002</v>
          </cell>
        </row>
        <row r="1245">
          <cell r="A1245">
            <v>305</v>
          </cell>
          <cell r="B1245" t="str">
            <v>PIN</v>
          </cell>
          <cell r="C1245" t="str">
            <v>SS</v>
          </cell>
          <cell r="D1245" t="str">
            <v>North</v>
          </cell>
          <cell r="E1245">
            <v>37955</v>
          </cell>
          <cell r="F1245">
            <v>4932173</v>
          </cell>
          <cell r="G1245">
            <v>2121764.41</v>
          </cell>
          <cell r="H1245">
            <v>-67267.06</v>
          </cell>
          <cell r="I1245">
            <v>30091.89</v>
          </cell>
          <cell r="J1245">
            <v>2084589.24</v>
          </cell>
          <cell r="K1245">
            <v>4</v>
          </cell>
          <cell r="L1245">
            <v>2</v>
          </cell>
          <cell r="M1245">
            <v>40</v>
          </cell>
          <cell r="N1245">
            <v>46</v>
          </cell>
          <cell r="O1245">
            <v>6080</v>
          </cell>
          <cell r="P1245">
            <v>36968</v>
          </cell>
          <cell r="Q1245">
            <v>8583</v>
          </cell>
          <cell r="R1245">
            <v>157726</v>
          </cell>
          <cell r="S1245">
            <v>48356.421000000002</v>
          </cell>
          <cell r="T1245">
            <v>40640.479000000021</v>
          </cell>
          <cell r="U1245">
            <v>292273.90000000002</v>
          </cell>
          <cell r="V1245">
            <v>222358</v>
          </cell>
          <cell r="W1245">
            <v>25530</v>
          </cell>
          <cell r="X1245">
            <v>19810</v>
          </cell>
          <cell r="Y1245">
            <v>0</v>
          </cell>
          <cell r="Z1245">
            <v>0</v>
          </cell>
          <cell r="AA1245">
            <v>1000</v>
          </cell>
          <cell r="AB1245">
            <v>268698</v>
          </cell>
          <cell r="AC1245">
            <v>29254</v>
          </cell>
          <cell r="AD1245">
            <v>34219</v>
          </cell>
          <cell r="AE1245">
            <v>0</v>
          </cell>
          <cell r="AF1245">
            <v>18450.830000000002</v>
          </cell>
          <cell r="AG1245">
            <v>29054</v>
          </cell>
          <cell r="AH1245">
            <v>26098</v>
          </cell>
          <cell r="AI1245">
            <v>137075.83000000002</v>
          </cell>
          <cell r="AJ1245">
            <v>0</v>
          </cell>
          <cell r="AK1245">
            <v>95903.58</v>
          </cell>
          <cell r="AL1245">
            <v>95903.58</v>
          </cell>
          <cell r="AM1245">
            <v>175000</v>
          </cell>
          <cell r="AN1245">
            <v>313955</v>
          </cell>
          <cell r="AO1245">
            <v>2959457</v>
          </cell>
          <cell r="AP1245">
            <v>1972716</v>
          </cell>
          <cell r="AQ1245">
            <v>9396</v>
          </cell>
          <cell r="AR1245">
            <v>6594</v>
          </cell>
          <cell r="AS1245">
            <v>15990</v>
          </cell>
          <cell r="AT1245">
            <v>308</v>
          </cell>
          <cell r="AY1245">
            <v>9242</v>
          </cell>
          <cell r="AZ1245">
            <v>4291.5</v>
          </cell>
          <cell r="BA1245">
            <v>3.1979008035606216E-2</v>
          </cell>
          <cell r="BB1245">
            <v>5671998</v>
          </cell>
          <cell r="BC1245">
            <v>3403375</v>
          </cell>
          <cell r="BD1245">
            <v>2268623</v>
          </cell>
          <cell r="BE1245">
            <v>0</v>
          </cell>
          <cell r="BF1245">
            <v>864085.55</v>
          </cell>
          <cell r="BG1245">
            <v>493217.3</v>
          </cell>
          <cell r="BH1245">
            <v>0.1</v>
          </cell>
          <cell r="BI1245">
            <v>24660.865000000002</v>
          </cell>
          <cell r="BL1245">
            <v>1</v>
          </cell>
          <cell r="BM1245">
            <v>1</v>
          </cell>
          <cell r="BN1245">
            <v>1</v>
          </cell>
          <cell r="BO1245">
            <v>1</v>
          </cell>
          <cell r="BP1245">
            <v>0</v>
          </cell>
          <cell r="BQ1245">
            <v>1</v>
          </cell>
          <cell r="BT1245">
            <v>246608.65</v>
          </cell>
          <cell r="BU1245">
            <v>246608.65</v>
          </cell>
          <cell r="BV1245">
            <v>0.05</v>
          </cell>
          <cell r="BW1245">
            <v>0.05</v>
          </cell>
          <cell r="BZ1245">
            <v>3860712.85</v>
          </cell>
          <cell r="CB1245">
            <v>0</v>
          </cell>
          <cell r="CC1245">
            <v>1071460.1499999999</v>
          </cell>
        </row>
        <row r="1246">
          <cell r="A1246">
            <v>306</v>
          </cell>
          <cell r="B1246" t="str">
            <v>PIN</v>
          </cell>
          <cell r="C1246" t="str">
            <v>SS</v>
          </cell>
          <cell r="D1246" t="str">
            <v>North</v>
          </cell>
          <cell r="E1246">
            <v>37986</v>
          </cell>
          <cell r="F1246">
            <v>7213400</v>
          </cell>
          <cell r="G1246">
            <v>3016087.78</v>
          </cell>
          <cell r="H1246">
            <v>-133015.72</v>
          </cell>
          <cell r="I1246">
            <v>25030.05</v>
          </cell>
          <cell r="J1246">
            <v>2908102.1099999994</v>
          </cell>
          <cell r="K1246">
            <v>4</v>
          </cell>
          <cell r="L1246">
            <v>2</v>
          </cell>
          <cell r="M1246">
            <v>42</v>
          </cell>
          <cell r="N1246">
            <v>48</v>
          </cell>
          <cell r="O1246">
            <v>9471</v>
          </cell>
          <cell r="P1246">
            <v>43437</v>
          </cell>
          <cell r="Q1246">
            <v>8916</v>
          </cell>
          <cell r="R1246">
            <v>220464</v>
          </cell>
          <cell r="S1246">
            <v>51917.29</v>
          </cell>
          <cell r="T1246">
            <v>55993.82</v>
          </cell>
          <cell r="U1246">
            <v>380728.11</v>
          </cell>
          <cell r="V1246">
            <v>149722</v>
          </cell>
          <cell r="W1246">
            <v>18500</v>
          </cell>
          <cell r="X1246">
            <v>13640</v>
          </cell>
          <cell r="Y1246">
            <v>8912</v>
          </cell>
          <cell r="Z1246">
            <v>0</v>
          </cell>
          <cell r="AA1246">
            <v>1000</v>
          </cell>
          <cell r="AB1246">
            <v>191774</v>
          </cell>
          <cell r="AC1246">
            <v>151839</v>
          </cell>
          <cell r="AD1246">
            <v>39273</v>
          </cell>
          <cell r="AE1246">
            <v>0</v>
          </cell>
          <cell r="AF1246">
            <v>12554</v>
          </cell>
          <cell r="AG1246">
            <v>29354</v>
          </cell>
          <cell r="AH1246">
            <v>49633</v>
          </cell>
          <cell r="AI1246">
            <v>282653</v>
          </cell>
          <cell r="AJ1246">
            <v>27341</v>
          </cell>
          <cell r="AK1246">
            <v>54309</v>
          </cell>
          <cell r="AL1246">
            <v>81650</v>
          </cell>
          <cell r="AM1246">
            <v>175000</v>
          </cell>
          <cell r="AN1246">
            <v>313955</v>
          </cell>
          <cell r="AO1246">
            <v>4137959</v>
          </cell>
          <cell r="AP1246">
            <v>3075441</v>
          </cell>
          <cell r="AQ1246">
            <v>12447</v>
          </cell>
          <cell r="AR1246">
            <v>10131</v>
          </cell>
          <cell r="AS1246">
            <v>22578</v>
          </cell>
          <cell r="AT1246">
            <v>319</v>
          </cell>
          <cell r="AY1246">
            <v>10859.25</v>
          </cell>
          <cell r="AZ1246">
            <v>4458</v>
          </cell>
          <cell r="BA1246">
            <v>3.0563118640308314E-2</v>
          </cell>
          <cell r="BB1246">
            <v>8295410</v>
          </cell>
          <cell r="BC1246">
            <v>4758653</v>
          </cell>
          <cell r="BD1246">
            <v>3536757</v>
          </cell>
          <cell r="BE1246">
            <v>0</v>
          </cell>
          <cell r="BF1246">
            <v>374696.21</v>
          </cell>
          <cell r="BG1246">
            <v>721340</v>
          </cell>
          <cell r="BH1246">
            <v>0.1</v>
          </cell>
          <cell r="BI1246">
            <v>36067</v>
          </cell>
          <cell r="BL1246">
            <v>1</v>
          </cell>
          <cell r="BM1246">
            <v>1</v>
          </cell>
          <cell r="BN1246">
            <v>1</v>
          </cell>
          <cell r="BO1246">
            <v>1</v>
          </cell>
          <cell r="BP1246">
            <v>0</v>
          </cell>
          <cell r="BQ1246">
            <v>1</v>
          </cell>
          <cell r="BT1246">
            <v>360670</v>
          </cell>
          <cell r="BU1246">
            <v>360670</v>
          </cell>
          <cell r="BV1246">
            <v>0.05</v>
          </cell>
          <cell r="BW1246">
            <v>0.05</v>
          </cell>
          <cell r="BZ1246">
            <v>5055202.2199999988</v>
          </cell>
          <cell r="CB1246">
            <v>0</v>
          </cell>
          <cell r="CC1246">
            <v>2158197.7800000012</v>
          </cell>
        </row>
        <row r="1247">
          <cell r="A1247">
            <v>307</v>
          </cell>
          <cell r="B1247" t="str">
            <v>PIN</v>
          </cell>
          <cell r="C1247" t="str">
            <v>SS</v>
          </cell>
          <cell r="D1247" t="str">
            <v>North</v>
          </cell>
          <cell r="E1247">
            <v>38017</v>
          </cell>
          <cell r="F1247">
            <v>7024878</v>
          </cell>
          <cell r="G1247">
            <v>3012350.16</v>
          </cell>
          <cell r="H1247">
            <v>-74606.55</v>
          </cell>
          <cell r="I1247">
            <v>28472.95</v>
          </cell>
          <cell r="J1247">
            <v>2966216.5600000005</v>
          </cell>
          <cell r="K1247">
            <v>4</v>
          </cell>
          <cell r="L1247">
            <v>2</v>
          </cell>
          <cell r="M1247">
            <v>40</v>
          </cell>
          <cell r="N1247">
            <v>46</v>
          </cell>
          <cell r="O1247">
            <v>8282</v>
          </cell>
          <cell r="P1247">
            <v>40357</v>
          </cell>
          <cell r="Q1247">
            <v>8749</v>
          </cell>
          <cell r="R1247">
            <v>221183</v>
          </cell>
          <cell r="S1247">
            <v>59469.3</v>
          </cell>
          <cell r="T1247">
            <v>34263.39</v>
          </cell>
          <cell r="U1247">
            <v>364021.69</v>
          </cell>
          <cell r="V1247">
            <v>80446</v>
          </cell>
          <cell r="W1247">
            <v>24730</v>
          </cell>
          <cell r="X1247">
            <v>27080</v>
          </cell>
          <cell r="Y1247">
            <v>4456</v>
          </cell>
          <cell r="Z1247">
            <v>0</v>
          </cell>
          <cell r="AA1247">
            <v>1000</v>
          </cell>
          <cell r="AB1247">
            <v>137712</v>
          </cell>
          <cell r="AC1247">
            <v>30915.8</v>
          </cell>
          <cell r="AD1247">
            <v>35531</v>
          </cell>
          <cell r="AE1247">
            <v>0</v>
          </cell>
          <cell r="AF1247">
            <v>14066</v>
          </cell>
          <cell r="AG1247">
            <v>29054</v>
          </cell>
          <cell r="AH1247">
            <v>25258.5</v>
          </cell>
          <cell r="AI1247">
            <v>134825.29999999999</v>
          </cell>
          <cell r="AJ1247">
            <v>30937</v>
          </cell>
          <cell r="AK1247">
            <v>40998.9</v>
          </cell>
          <cell r="AL1247">
            <v>71935.899999999994</v>
          </cell>
          <cell r="AM1247">
            <v>175000</v>
          </cell>
          <cell r="AN1247">
            <v>313955</v>
          </cell>
          <cell r="AO1247">
            <v>3568228</v>
          </cell>
          <cell r="AP1247">
            <v>3456650</v>
          </cell>
          <cell r="AQ1247">
            <v>10319</v>
          </cell>
          <cell r="AR1247">
            <v>11194</v>
          </cell>
          <cell r="AS1247">
            <v>21513</v>
          </cell>
          <cell r="AT1247">
            <v>327</v>
          </cell>
          <cell r="AY1247">
            <v>10089.25</v>
          </cell>
          <cell r="AZ1247">
            <v>4374.5</v>
          </cell>
          <cell r="BA1247">
            <v>3.1485671352584343E-2</v>
          </cell>
          <cell r="BB1247">
            <v>8078610</v>
          </cell>
          <cell r="BC1247">
            <v>4103462</v>
          </cell>
          <cell r="BD1247">
            <v>3975148</v>
          </cell>
          <cell r="BE1247">
            <v>0</v>
          </cell>
          <cell r="BF1247">
            <v>1178537.43</v>
          </cell>
          <cell r="BG1247">
            <v>702487.8</v>
          </cell>
          <cell r="BH1247">
            <v>0.1</v>
          </cell>
          <cell r="BI1247">
            <v>35124.39</v>
          </cell>
          <cell r="BL1247">
            <v>1</v>
          </cell>
          <cell r="BM1247">
            <v>1</v>
          </cell>
          <cell r="BN1247">
            <v>1</v>
          </cell>
          <cell r="BO1247">
            <v>1</v>
          </cell>
          <cell r="BP1247">
            <v>0</v>
          </cell>
          <cell r="BQ1247">
            <v>1</v>
          </cell>
          <cell r="BT1247">
            <v>351243.9</v>
          </cell>
          <cell r="BU1247">
            <v>351243.9</v>
          </cell>
          <cell r="BV1247">
            <v>0.05</v>
          </cell>
          <cell r="BW1247">
            <v>0.05</v>
          </cell>
          <cell r="BZ1247">
            <v>4866154.25</v>
          </cell>
          <cell r="CB1247">
            <v>0</v>
          </cell>
          <cell r="CC1247">
            <v>2158723.75</v>
          </cell>
        </row>
        <row r="1248">
          <cell r="A1248">
            <v>308</v>
          </cell>
          <cell r="B1248" t="str">
            <v>PIN</v>
          </cell>
          <cell r="C1248" t="str">
            <v>SS</v>
          </cell>
          <cell r="D1248" t="str">
            <v>North</v>
          </cell>
          <cell r="E1248">
            <v>38045</v>
          </cell>
          <cell r="F1248">
            <v>5536992</v>
          </cell>
          <cell r="G1248">
            <v>2312060.4</v>
          </cell>
          <cell r="H1248">
            <v>-82872.23</v>
          </cell>
          <cell r="I1248">
            <v>19542.59</v>
          </cell>
          <cell r="J1248">
            <v>2248730.7599999998</v>
          </cell>
          <cell r="K1248">
            <v>5</v>
          </cell>
          <cell r="L1248">
            <v>2</v>
          </cell>
          <cell r="M1248">
            <v>42</v>
          </cell>
          <cell r="N1248">
            <v>49</v>
          </cell>
          <cell r="O1248">
            <v>8492</v>
          </cell>
          <cell r="P1248">
            <v>47437</v>
          </cell>
          <cell r="Q1248">
            <v>9216</v>
          </cell>
          <cell r="R1248">
            <v>215800</v>
          </cell>
          <cell r="S1248">
            <v>28766.77</v>
          </cell>
          <cell r="T1248">
            <v>35606</v>
          </cell>
          <cell r="U1248">
            <v>336825.77</v>
          </cell>
          <cell r="V1248">
            <v>138838</v>
          </cell>
          <cell r="W1248">
            <v>24470</v>
          </cell>
          <cell r="X1248">
            <v>30580</v>
          </cell>
          <cell r="Y1248">
            <v>5112</v>
          </cell>
          <cell r="Z1248">
            <v>0</v>
          </cell>
          <cell r="AA1248">
            <v>1000</v>
          </cell>
          <cell r="AB1248">
            <v>200000</v>
          </cell>
          <cell r="AC1248">
            <v>15388</v>
          </cell>
          <cell r="AD1248">
            <v>34225</v>
          </cell>
          <cell r="AE1248">
            <v>0</v>
          </cell>
          <cell r="AF1248">
            <v>12554</v>
          </cell>
          <cell r="AG1248">
            <v>16769</v>
          </cell>
          <cell r="AH1248">
            <v>29761</v>
          </cell>
          <cell r="AI1248">
            <v>108697</v>
          </cell>
          <cell r="AJ1248">
            <v>24792</v>
          </cell>
          <cell r="AK1248">
            <v>77843</v>
          </cell>
          <cell r="AL1248">
            <v>102635</v>
          </cell>
          <cell r="AM1248">
            <v>175000</v>
          </cell>
          <cell r="AN1248">
            <v>313955</v>
          </cell>
          <cell r="AO1248">
            <v>3232429</v>
          </cell>
          <cell r="AP1248">
            <v>2304563</v>
          </cell>
          <cell r="AQ1248">
            <v>10160</v>
          </cell>
          <cell r="AR1248">
            <v>7327</v>
          </cell>
          <cell r="AS1248">
            <v>17487</v>
          </cell>
          <cell r="AT1248">
            <v>317</v>
          </cell>
          <cell r="AY1248">
            <v>9487.4</v>
          </cell>
          <cell r="AZ1248">
            <v>4608</v>
          </cell>
          <cell r="BA1248">
            <v>3.8974230051262493E-2</v>
          </cell>
          <cell r="BB1248">
            <v>6367540</v>
          </cell>
          <cell r="BC1248">
            <v>3717293</v>
          </cell>
          <cell r="BD1248">
            <v>2650247</v>
          </cell>
          <cell r="BE1248">
            <v>0</v>
          </cell>
          <cell r="BF1248">
            <v>274341.15999999997</v>
          </cell>
          <cell r="BG1248">
            <v>553699.19999999995</v>
          </cell>
          <cell r="BH1248">
            <v>0.1</v>
          </cell>
          <cell r="BI1248">
            <v>27684.959999999999</v>
          </cell>
          <cell r="BL1248">
            <v>1</v>
          </cell>
          <cell r="BM1248">
            <v>1</v>
          </cell>
          <cell r="BN1248">
            <v>1</v>
          </cell>
          <cell r="BO1248">
            <v>1</v>
          </cell>
          <cell r="BP1248">
            <v>0</v>
          </cell>
          <cell r="BQ1248">
            <v>1</v>
          </cell>
          <cell r="BT1248">
            <v>276849.59999999998</v>
          </cell>
          <cell r="BU1248">
            <v>276849.59999999998</v>
          </cell>
          <cell r="BV1248">
            <v>0.05</v>
          </cell>
          <cell r="BW1248">
            <v>0.05</v>
          </cell>
          <cell r="BZ1248">
            <v>4039542.7299999995</v>
          </cell>
          <cell r="CB1248">
            <v>0</v>
          </cell>
          <cell r="CC1248">
            <v>1497449.2700000005</v>
          </cell>
        </row>
        <row r="1249">
          <cell r="A1249">
            <v>309</v>
          </cell>
          <cell r="B1249" t="str">
            <v>PIN</v>
          </cell>
          <cell r="C1249" t="str">
            <v>SS</v>
          </cell>
          <cell r="D1249" t="str">
            <v>North</v>
          </cell>
          <cell r="E1249">
            <v>38077</v>
          </cell>
          <cell r="F1249">
            <v>6295761</v>
          </cell>
          <cell r="G1249">
            <v>2640269.2799999998</v>
          </cell>
          <cell r="H1249">
            <v>-27900.3</v>
          </cell>
          <cell r="I1249">
            <v>18429.07</v>
          </cell>
          <cell r="J1249">
            <v>2630798.0499999998</v>
          </cell>
          <cell r="K1249">
            <v>5</v>
          </cell>
          <cell r="L1249">
            <v>2</v>
          </cell>
          <cell r="M1249">
            <v>42</v>
          </cell>
          <cell r="N1249">
            <v>49</v>
          </cell>
          <cell r="O1249">
            <v>8079</v>
          </cell>
          <cell r="P1249">
            <v>46037</v>
          </cell>
          <cell r="Q1249">
            <v>8249</v>
          </cell>
          <cell r="R1249">
            <v>198277</v>
          </cell>
          <cell r="S1249">
            <v>39254.79</v>
          </cell>
          <cell r="T1249">
            <v>36406</v>
          </cell>
          <cell r="U1249">
            <v>328223.78999999998</v>
          </cell>
          <cell r="V1249">
            <v>100987</v>
          </cell>
          <cell r="W1249">
            <v>15610</v>
          </cell>
          <cell r="X1249">
            <v>27190</v>
          </cell>
          <cell r="Y1249">
            <v>0</v>
          </cell>
          <cell r="Z1249">
            <v>0</v>
          </cell>
          <cell r="AA1249">
            <v>1000</v>
          </cell>
          <cell r="AB1249">
            <v>144787</v>
          </cell>
          <cell r="AC1249">
            <v>35112.910000000003</v>
          </cell>
          <cell r="AD1249">
            <v>52896</v>
          </cell>
          <cell r="AE1249">
            <v>0</v>
          </cell>
          <cell r="AF1249">
            <v>12554</v>
          </cell>
          <cell r="AG1249">
            <v>8963</v>
          </cell>
          <cell r="AH1249">
            <v>25310</v>
          </cell>
          <cell r="AI1249">
            <v>134835.91</v>
          </cell>
          <cell r="AJ1249">
            <v>39553</v>
          </cell>
          <cell r="AK1249">
            <v>90944.45</v>
          </cell>
          <cell r="AL1249">
            <v>130497.45</v>
          </cell>
          <cell r="AM1249">
            <v>175000</v>
          </cell>
          <cell r="AN1249">
            <v>313955</v>
          </cell>
          <cell r="AO1249">
            <v>3838634</v>
          </cell>
          <cell r="AP1249">
            <v>2457127</v>
          </cell>
          <cell r="AQ1249">
            <v>12130</v>
          </cell>
          <cell r="AR1249">
            <v>8056</v>
          </cell>
          <cell r="AS1249">
            <v>20186</v>
          </cell>
          <cell r="AT1249">
            <v>312</v>
          </cell>
          <cell r="AY1249">
            <v>9207.4</v>
          </cell>
          <cell r="AZ1249">
            <v>4124.5</v>
          </cell>
          <cell r="BA1249">
            <v>3.1493730464037625E-2</v>
          </cell>
          <cell r="BB1249">
            <v>7240125</v>
          </cell>
          <cell r="BC1249">
            <v>4414429</v>
          </cell>
          <cell r="BD1249">
            <v>2825696</v>
          </cell>
          <cell r="BE1249">
            <v>0</v>
          </cell>
          <cell r="BF1249">
            <v>740979.32</v>
          </cell>
          <cell r="BG1249">
            <v>629576.1</v>
          </cell>
          <cell r="BH1249">
            <v>0.1</v>
          </cell>
          <cell r="BI1249">
            <v>31478.805</v>
          </cell>
          <cell r="BL1249">
            <v>1</v>
          </cell>
          <cell r="BM1249">
            <v>1</v>
          </cell>
          <cell r="BN1249">
            <v>1</v>
          </cell>
          <cell r="BO1249">
            <v>1</v>
          </cell>
          <cell r="BP1249">
            <v>0</v>
          </cell>
          <cell r="BQ1249">
            <v>1</v>
          </cell>
          <cell r="BT1249">
            <v>314788.05</v>
          </cell>
          <cell r="BU1249">
            <v>314788.05</v>
          </cell>
          <cell r="BV1249">
            <v>0.05</v>
          </cell>
          <cell r="BW1249">
            <v>0.05</v>
          </cell>
          <cell r="BZ1249">
            <v>4487673.3</v>
          </cell>
          <cell r="CB1249">
            <v>0</v>
          </cell>
          <cell r="CC1249">
            <v>1808087.7000000002</v>
          </cell>
        </row>
        <row r="1250">
          <cell r="A1250">
            <v>310</v>
          </cell>
          <cell r="B1250" t="str">
            <v>PIN</v>
          </cell>
          <cell r="C1250" t="str">
            <v>SS</v>
          </cell>
          <cell r="D1250" t="str">
            <v>North</v>
          </cell>
          <cell r="E1250">
            <v>38107</v>
          </cell>
          <cell r="F1250">
            <v>7255665</v>
          </cell>
          <cell r="G1250">
            <v>2891044.01</v>
          </cell>
          <cell r="H1250">
            <v>-73230.039999999994</v>
          </cell>
          <cell r="I1250">
            <v>21700.23</v>
          </cell>
          <cell r="J1250">
            <v>2839514.1999999997</v>
          </cell>
          <cell r="K1250">
            <v>5</v>
          </cell>
          <cell r="L1250">
            <v>2</v>
          </cell>
          <cell r="M1250">
            <v>41</v>
          </cell>
          <cell r="N1250">
            <v>48</v>
          </cell>
          <cell r="O1250">
            <v>8159</v>
          </cell>
          <cell r="P1250">
            <v>38935</v>
          </cell>
          <cell r="Q1250">
            <v>8249</v>
          </cell>
          <cell r="R1250">
            <v>199980</v>
          </cell>
          <cell r="S1250">
            <v>49204.53</v>
          </cell>
          <cell r="T1250">
            <v>33722</v>
          </cell>
          <cell r="U1250">
            <v>330090.53000000003</v>
          </cell>
          <cell r="V1250">
            <v>186499</v>
          </cell>
          <cell r="W1250">
            <v>11460</v>
          </cell>
          <cell r="X1250">
            <v>20680</v>
          </cell>
          <cell r="Y1250">
            <v>-9240</v>
          </cell>
          <cell r="Z1250">
            <v>0</v>
          </cell>
          <cell r="AA1250">
            <v>1000</v>
          </cell>
          <cell r="AB1250">
            <v>210399</v>
          </cell>
          <cell r="AC1250">
            <v>64375.91</v>
          </cell>
          <cell r="AD1250">
            <v>25190</v>
          </cell>
          <cell r="AE1250">
            <v>0</v>
          </cell>
          <cell r="AF1250">
            <v>12554</v>
          </cell>
          <cell r="AG1250">
            <v>14463</v>
          </cell>
          <cell r="AH1250">
            <v>25975</v>
          </cell>
          <cell r="AI1250">
            <v>142557.91</v>
          </cell>
          <cell r="AJ1250">
            <v>55802</v>
          </cell>
          <cell r="AK1250">
            <v>48658</v>
          </cell>
          <cell r="AL1250">
            <v>104460</v>
          </cell>
          <cell r="AM1250">
            <v>175000</v>
          </cell>
          <cell r="AN1250">
            <v>313955</v>
          </cell>
          <cell r="AO1250">
            <v>4346007</v>
          </cell>
          <cell r="AP1250">
            <v>2909658</v>
          </cell>
          <cell r="AQ1250">
            <v>13187</v>
          </cell>
          <cell r="AR1250">
            <v>9495</v>
          </cell>
          <cell r="AS1250">
            <v>22682</v>
          </cell>
          <cell r="AT1250">
            <v>320</v>
          </cell>
          <cell r="AY1250">
            <v>7787</v>
          </cell>
          <cell r="AZ1250">
            <v>4124.5</v>
          </cell>
          <cell r="BA1250">
            <v>2.7561911968096653E-2</v>
          </cell>
          <cell r="BB1250">
            <v>8344015</v>
          </cell>
          <cell r="BC1250">
            <v>4997908</v>
          </cell>
          <cell r="BD1250">
            <v>3346107</v>
          </cell>
          <cell r="BE1250">
            <v>0</v>
          </cell>
          <cell r="BF1250">
            <v>766191.79</v>
          </cell>
          <cell r="BG1250">
            <v>798123.15</v>
          </cell>
          <cell r="BH1250">
            <v>0.11</v>
          </cell>
          <cell r="BI1250">
            <v>36278.325000000004</v>
          </cell>
          <cell r="BL1250">
            <v>1</v>
          </cell>
          <cell r="BM1250">
            <v>1</v>
          </cell>
          <cell r="BN1250">
            <v>1</v>
          </cell>
          <cell r="BO1250">
            <v>1</v>
          </cell>
          <cell r="BP1250">
            <v>0</v>
          </cell>
          <cell r="BQ1250">
            <v>1</v>
          </cell>
          <cell r="BT1250">
            <v>435339.9</v>
          </cell>
          <cell r="BU1250">
            <v>362783.25</v>
          </cell>
          <cell r="BV1250">
            <v>0.06</v>
          </cell>
          <cell r="BW1250">
            <v>0.05</v>
          </cell>
          <cell r="BZ1250">
            <v>4914099.79</v>
          </cell>
          <cell r="CB1250">
            <v>0</v>
          </cell>
          <cell r="CC1250">
            <v>2341565.21</v>
          </cell>
        </row>
        <row r="1251">
          <cell r="A1251">
            <v>311</v>
          </cell>
          <cell r="B1251" t="str">
            <v>PIN</v>
          </cell>
          <cell r="C1251" t="str">
            <v>SS</v>
          </cell>
          <cell r="D1251" t="str">
            <v>North</v>
          </cell>
          <cell r="E1251">
            <v>38138</v>
          </cell>
          <cell r="F1251">
            <v>7073982</v>
          </cell>
          <cell r="G1251">
            <v>2882793.44</v>
          </cell>
          <cell r="H1251">
            <v>-55279.05</v>
          </cell>
          <cell r="I1251">
            <v>26596.63</v>
          </cell>
          <cell r="J1251">
            <v>2854111.02</v>
          </cell>
          <cell r="K1251">
            <v>4</v>
          </cell>
          <cell r="L1251">
            <v>2</v>
          </cell>
          <cell r="M1251">
            <v>42</v>
          </cell>
          <cell r="N1251">
            <v>48</v>
          </cell>
          <cell r="O1251">
            <v>8813</v>
          </cell>
          <cell r="P1251">
            <v>36985</v>
          </cell>
          <cell r="Q1251">
            <v>11460</v>
          </cell>
          <cell r="R1251">
            <v>215167</v>
          </cell>
          <cell r="S1251">
            <v>37612.44</v>
          </cell>
          <cell r="T1251">
            <v>48071</v>
          </cell>
          <cell r="U1251">
            <v>349295.44</v>
          </cell>
          <cell r="V1251">
            <v>204660</v>
          </cell>
          <cell r="W1251">
            <v>17460</v>
          </cell>
          <cell r="X1251">
            <v>19150</v>
          </cell>
          <cell r="Y1251">
            <v>18076</v>
          </cell>
          <cell r="Z1251">
            <v>0</v>
          </cell>
          <cell r="AA1251">
            <v>1000</v>
          </cell>
          <cell r="AB1251">
            <v>260346</v>
          </cell>
          <cell r="AC1251">
            <v>65297.91</v>
          </cell>
          <cell r="AD1251">
            <v>41576</v>
          </cell>
          <cell r="AE1251">
            <v>0</v>
          </cell>
          <cell r="AF1251">
            <v>12554</v>
          </cell>
          <cell r="AG1251">
            <v>14463</v>
          </cell>
          <cell r="AH1251">
            <v>18877</v>
          </cell>
          <cell r="AI1251">
            <v>152767.91</v>
          </cell>
          <cell r="AJ1251">
            <v>67786</v>
          </cell>
          <cell r="AK1251">
            <v>58319.72</v>
          </cell>
          <cell r="AL1251">
            <v>126105.72</v>
          </cell>
          <cell r="AM1251">
            <v>175000</v>
          </cell>
          <cell r="AN1251">
            <v>313955</v>
          </cell>
          <cell r="AO1251">
            <v>922693</v>
          </cell>
          <cell r="AP1251">
            <v>6151289</v>
          </cell>
          <cell r="AQ1251">
            <v>12882</v>
          </cell>
          <cell r="AR1251">
            <v>9616</v>
          </cell>
          <cell r="AS1251">
            <v>22498</v>
          </cell>
          <cell r="AT1251">
            <v>314</v>
          </cell>
          <cell r="AY1251">
            <v>9246.25</v>
          </cell>
          <cell r="AZ1251">
            <v>5730</v>
          </cell>
          <cell r="BA1251">
            <v>3.041667338141375E-2</v>
          </cell>
          <cell r="BB1251">
            <v>8135079</v>
          </cell>
          <cell r="BC1251">
            <v>1061097</v>
          </cell>
          <cell r="BD1251">
            <v>7073982</v>
          </cell>
          <cell r="BE1251">
            <v>0</v>
          </cell>
          <cell r="BF1251">
            <v>443343.76</v>
          </cell>
          <cell r="BG1251">
            <v>707398.2</v>
          </cell>
          <cell r="BH1251">
            <v>0.1</v>
          </cell>
          <cell r="BI1251">
            <v>35369.910000000003</v>
          </cell>
          <cell r="BL1251">
            <v>1</v>
          </cell>
          <cell r="BM1251">
            <v>1</v>
          </cell>
          <cell r="BN1251">
            <v>1</v>
          </cell>
          <cell r="BO1251">
            <v>1</v>
          </cell>
          <cell r="BP1251">
            <v>0</v>
          </cell>
          <cell r="BQ1251">
            <v>1</v>
          </cell>
          <cell r="BT1251">
            <v>353699.1</v>
          </cell>
          <cell r="BU1251">
            <v>353699.1</v>
          </cell>
          <cell r="BV1251">
            <v>0.05</v>
          </cell>
          <cell r="BW1251">
            <v>0.05</v>
          </cell>
          <cell r="BZ1251">
            <v>4938979.29</v>
          </cell>
          <cell r="CB1251">
            <v>0</v>
          </cell>
          <cell r="CC1251">
            <v>2135002.71</v>
          </cell>
        </row>
        <row r="1252">
          <cell r="A1252">
            <v>312</v>
          </cell>
          <cell r="B1252" t="str">
            <v>PIN</v>
          </cell>
          <cell r="C1252" t="str">
            <v>SS</v>
          </cell>
          <cell r="D1252" t="str">
            <v>North</v>
          </cell>
          <cell r="E1252">
            <v>38168</v>
          </cell>
          <cell r="F1252">
            <v>7793269</v>
          </cell>
          <cell r="G1252">
            <v>3077736.14</v>
          </cell>
          <cell r="H1252">
            <v>6068.69</v>
          </cell>
          <cell r="I1252">
            <v>29615.79</v>
          </cell>
          <cell r="J1252">
            <v>3113420.62</v>
          </cell>
          <cell r="K1252">
            <v>5</v>
          </cell>
          <cell r="L1252">
            <v>2</v>
          </cell>
          <cell r="M1252">
            <v>39</v>
          </cell>
          <cell r="N1252">
            <v>46</v>
          </cell>
          <cell r="O1252">
            <v>8370</v>
          </cell>
          <cell r="P1252">
            <v>67788</v>
          </cell>
          <cell r="Q1252">
            <v>9372</v>
          </cell>
          <cell r="R1252">
            <v>211738</v>
          </cell>
          <cell r="S1252">
            <v>38483.5</v>
          </cell>
          <cell r="T1252">
            <v>60252</v>
          </cell>
          <cell r="U1252">
            <v>387633.5</v>
          </cell>
          <cell r="V1252">
            <v>314331</v>
          </cell>
          <cell r="W1252">
            <v>24258</v>
          </cell>
          <cell r="X1252">
            <v>14380</v>
          </cell>
          <cell r="Y1252">
            <v>-1706</v>
          </cell>
          <cell r="Z1252">
            <v>0</v>
          </cell>
          <cell r="AA1252">
            <v>-24000</v>
          </cell>
          <cell r="AB1252">
            <v>327263</v>
          </cell>
          <cell r="AC1252">
            <v>19007.91</v>
          </cell>
          <cell r="AD1252">
            <v>38702</v>
          </cell>
          <cell r="AE1252">
            <v>0</v>
          </cell>
          <cell r="AF1252">
            <v>12554</v>
          </cell>
          <cell r="AG1252">
            <v>14463</v>
          </cell>
          <cell r="AH1252">
            <v>45408.51</v>
          </cell>
          <cell r="AI1252">
            <v>130135.42000000001</v>
          </cell>
          <cell r="AJ1252">
            <v>57818</v>
          </cell>
          <cell r="AK1252">
            <v>32517.82</v>
          </cell>
          <cell r="AL1252">
            <v>90335.82</v>
          </cell>
          <cell r="AM1252">
            <v>54000</v>
          </cell>
          <cell r="AN1252">
            <v>314087</v>
          </cell>
          <cell r="AO1252">
            <v>5172995</v>
          </cell>
          <cell r="AP1252">
            <v>2620274</v>
          </cell>
          <cell r="AQ1252">
            <v>14635</v>
          </cell>
          <cell r="AR1252">
            <v>9226</v>
          </cell>
          <cell r="AS1252">
            <v>23861</v>
          </cell>
          <cell r="AT1252">
            <v>327</v>
          </cell>
          <cell r="AY1252">
            <v>13557.6</v>
          </cell>
          <cell r="AZ1252">
            <v>4686</v>
          </cell>
          <cell r="BA1252">
            <v>2.7169343185767102E-2</v>
          </cell>
          <cell r="BB1252">
            <v>8962259</v>
          </cell>
          <cell r="BC1252">
            <v>5948944</v>
          </cell>
          <cell r="BD1252">
            <v>3013315</v>
          </cell>
          <cell r="BE1252">
            <v>0</v>
          </cell>
          <cell r="BF1252">
            <v>583373</v>
          </cell>
          <cell r="BG1252">
            <v>768947.15</v>
          </cell>
          <cell r="BH1252">
            <v>9.8668113470739949E-2</v>
          </cell>
          <cell r="BI1252">
            <v>38966.345000000001</v>
          </cell>
          <cell r="BL1252">
            <v>1</v>
          </cell>
          <cell r="BM1252">
            <v>1</v>
          </cell>
          <cell r="BN1252">
            <v>1</v>
          </cell>
          <cell r="BO1252">
            <v>1</v>
          </cell>
          <cell r="BP1252">
            <v>1</v>
          </cell>
          <cell r="BQ1252">
            <v>1</v>
          </cell>
          <cell r="BT1252">
            <v>379283.7</v>
          </cell>
          <cell r="BU1252">
            <v>389663.45</v>
          </cell>
          <cell r="BV1252">
            <v>4.8668113470739946E-2</v>
          </cell>
          <cell r="BW1252">
            <v>0.05</v>
          </cell>
          <cell r="BZ1252">
            <v>5185822.51</v>
          </cell>
          <cell r="CB1252">
            <v>0</v>
          </cell>
          <cell r="CC1252">
            <v>2607446.4900000002</v>
          </cell>
        </row>
        <row r="1253">
          <cell r="A1253">
            <v>313</v>
          </cell>
          <cell r="B1253" t="str">
            <v>FAS</v>
          </cell>
          <cell r="D1253" t="str">
            <v>North</v>
          </cell>
          <cell r="F1253">
            <v>3414454</v>
          </cell>
          <cell r="G1253">
            <v>1402811.07</v>
          </cell>
          <cell r="H1253">
            <v>-17890.46</v>
          </cell>
          <cell r="I1253">
            <v>19162.78</v>
          </cell>
          <cell r="J1253">
            <v>1404083.3900000001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31389.18</v>
          </cell>
          <cell r="T1253">
            <v>200781.52</v>
          </cell>
          <cell r="U1253">
            <v>232170.69999999998</v>
          </cell>
          <cell r="V1253">
            <v>219348</v>
          </cell>
          <cell r="W1253">
            <v>17210</v>
          </cell>
          <cell r="X1253">
            <v>7797</v>
          </cell>
          <cell r="Y1253">
            <v>0</v>
          </cell>
          <cell r="Z1253">
            <v>2175</v>
          </cell>
          <cell r="AA1253">
            <v>1000</v>
          </cell>
          <cell r="AB1253">
            <v>247530</v>
          </cell>
          <cell r="AC1253">
            <v>118499</v>
          </cell>
          <cell r="AD1253">
            <v>23912</v>
          </cell>
          <cell r="AE1253">
            <v>0</v>
          </cell>
          <cell r="AF1253">
            <v>11744</v>
          </cell>
          <cell r="AG1253">
            <v>105093</v>
          </cell>
          <cell r="AH1253">
            <v>20197</v>
          </cell>
          <cell r="AI1253">
            <v>279445</v>
          </cell>
          <cell r="AJ1253">
            <v>9957.4500000000007</v>
          </cell>
          <cell r="AK1253">
            <v>112227</v>
          </cell>
          <cell r="AL1253">
            <v>122184.45</v>
          </cell>
          <cell r="AM1253">
            <v>227380</v>
          </cell>
          <cell r="AN1253">
            <v>275123</v>
          </cell>
          <cell r="AO1253">
            <v>1812617</v>
          </cell>
          <cell r="AP1253">
            <v>1601837</v>
          </cell>
          <cell r="AQ1253">
            <v>6258</v>
          </cell>
          <cell r="AR1253">
            <v>6210</v>
          </cell>
          <cell r="AS1253">
            <v>12468</v>
          </cell>
          <cell r="AT1253">
            <v>274</v>
          </cell>
          <cell r="AY1253">
            <v>0</v>
          </cell>
          <cell r="AZ1253">
            <v>0</v>
          </cell>
          <cell r="BA1253">
            <v>0</v>
          </cell>
          <cell r="BB1253">
            <v>3926622</v>
          </cell>
          <cell r="BC1253">
            <v>2084509</v>
          </cell>
          <cell r="BD1253">
            <v>1842113</v>
          </cell>
          <cell r="BE1253">
            <v>0</v>
          </cell>
          <cell r="BF1253">
            <v>261780.47</v>
          </cell>
          <cell r="BG1253">
            <v>341445.4</v>
          </cell>
          <cell r="BH1253">
            <v>0.1</v>
          </cell>
          <cell r="BI1253">
            <v>17072.27</v>
          </cell>
          <cell r="BP1253">
            <v>0</v>
          </cell>
          <cell r="BQ1253">
            <v>0</v>
          </cell>
          <cell r="BT1253">
            <v>170722.7</v>
          </cell>
          <cell r="BU1253">
            <v>170722.7</v>
          </cell>
          <cell r="BV1253">
            <v>0.05</v>
          </cell>
          <cell r="BW1253">
            <v>0.05</v>
          </cell>
          <cell r="BZ1253">
            <v>3129361.94</v>
          </cell>
          <cell r="CB1253">
            <v>0</v>
          </cell>
          <cell r="CC1253">
            <v>285092.06000000006</v>
          </cell>
        </row>
        <row r="1254">
          <cell r="A1254">
            <v>314</v>
          </cell>
          <cell r="B1254" t="str">
            <v>FAS</v>
          </cell>
          <cell r="C1254" t="str">
            <v>SS</v>
          </cell>
          <cell r="D1254" t="str">
            <v>North</v>
          </cell>
          <cell r="E1254">
            <v>37833</v>
          </cell>
          <cell r="F1254">
            <v>3663462</v>
          </cell>
          <cell r="G1254">
            <v>1543352.49</v>
          </cell>
          <cell r="H1254">
            <v>0</v>
          </cell>
          <cell r="I1254">
            <v>17664.41</v>
          </cell>
          <cell r="J1254">
            <v>1561016.9</v>
          </cell>
          <cell r="K1254">
            <v>4</v>
          </cell>
          <cell r="L1254">
            <v>3</v>
          </cell>
          <cell r="M1254">
            <v>43</v>
          </cell>
          <cell r="N1254">
            <v>50</v>
          </cell>
          <cell r="O1254">
            <v>7506</v>
          </cell>
          <cell r="P1254">
            <v>45747</v>
          </cell>
          <cell r="Q1254">
            <v>29533</v>
          </cell>
          <cell r="R1254">
            <v>168770</v>
          </cell>
          <cell r="S1254">
            <v>30731.82</v>
          </cell>
          <cell r="T1254">
            <v>26171</v>
          </cell>
          <cell r="U1254">
            <v>300952.82</v>
          </cell>
          <cell r="V1254">
            <v>161966</v>
          </cell>
          <cell r="W1254">
            <v>16750</v>
          </cell>
          <cell r="X1254">
            <v>11530</v>
          </cell>
          <cell r="Y1254">
            <v>9152</v>
          </cell>
          <cell r="Z1254">
            <v>5712</v>
          </cell>
          <cell r="AA1254">
            <v>1000</v>
          </cell>
          <cell r="AB1254">
            <v>206110</v>
          </cell>
          <cell r="AC1254">
            <v>31125</v>
          </cell>
          <cell r="AD1254">
            <v>19950</v>
          </cell>
          <cell r="AE1254">
            <v>0</v>
          </cell>
          <cell r="AF1254">
            <v>13660</v>
          </cell>
          <cell r="AG1254">
            <v>28979</v>
          </cell>
          <cell r="AH1254">
            <v>17737</v>
          </cell>
          <cell r="AI1254">
            <v>111451</v>
          </cell>
          <cell r="AJ1254">
            <v>8144.25</v>
          </cell>
          <cell r="AK1254">
            <v>30228.639999999999</v>
          </cell>
          <cell r="AL1254">
            <v>38372.89</v>
          </cell>
          <cell r="AM1254">
            <v>227381</v>
          </cell>
          <cell r="AN1254">
            <v>278351</v>
          </cell>
          <cell r="AO1254">
            <v>1944381</v>
          </cell>
          <cell r="AP1254">
            <v>1719081</v>
          </cell>
          <cell r="AQ1254">
            <v>6736</v>
          </cell>
          <cell r="AR1254">
            <v>6661</v>
          </cell>
          <cell r="AS1254">
            <v>13397</v>
          </cell>
          <cell r="AT1254">
            <v>273</v>
          </cell>
          <cell r="AY1254">
            <v>11436.75</v>
          </cell>
          <cell r="AZ1254">
            <v>9844.3333333333339</v>
          </cell>
          <cell r="BA1254">
            <v>4.6068445639670892E-2</v>
          </cell>
          <cell r="BB1254">
            <v>4212981</v>
          </cell>
          <cell r="BC1254">
            <v>2236038</v>
          </cell>
          <cell r="BD1254">
            <v>1976943</v>
          </cell>
          <cell r="BE1254">
            <v>0</v>
          </cell>
          <cell r="BF1254">
            <v>528675.01</v>
          </cell>
          <cell r="BG1254">
            <v>366346.2</v>
          </cell>
          <cell r="BH1254">
            <v>0.1</v>
          </cell>
          <cell r="BI1254">
            <v>18317.310000000001</v>
          </cell>
          <cell r="BL1254">
            <v>1</v>
          </cell>
          <cell r="BM1254">
            <v>1</v>
          </cell>
          <cell r="BN1254">
            <v>1</v>
          </cell>
          <cell r="BO1254">
            <v>1</v>
          </cell>
          <cell r="BP1254">
            <v>0</v>
          </cell>
          <cell r="BQ1254">
            <v>1</v>
          </cell>
          <cell r="BT1254">
            <v>183173.1</v>
          </cell>
          <cell r="BU1254">
            <v>183173.1</v>
          </cell>
          <cell r="BV1254">
            <v>0.05</v>
          </cell>
          <cell r="BW1254">
            <v>0.05</v>
          </cell>
          <cell r="BZ1254">
            <v>3089981.81</v>
          </cell>
          <cell r="CB1254">
            <v>0</v>
          </cell>
          <cell r="CC1254">
            <v>573480.18999999994</v>
          </cell>
        </row>
        <row r="1255">
          <cell r="A1255">
            <v>315</v>
          </cell>
          <cell r="B1255" t="str">
            <v>FAS</v>
          </cell>
          <cell r="C1255" t="str">
            <v>SS</v>
          </cell>
          <cell r="D1255" t="str">
            <v>North</v>
          </cell>
          <cell r="E1255">
            <v>37864</v>
          </cell>
          <cell r="F1255">
            <v>3966727</v>
          </cell>
          <cell r="G1255">
            <v>1729876.11</v>
          </cell>
          <cell r="H1255">
            <v>0</v>
          </cell>
          <cell r="I1255">
            <v>18532.13</v>
          </cell>
          <cell r="J1255">
            <v>1748408.24</v>
          </cell>
          <cell r="K1255">
            <v>4</v>
          </cell>
          <cell r="L1255">
            <v>3</v>
          </cell>
          <cell r="M1255">
            <v>33</v>
          </cell>
          <cell r="N1255">
            <v>40</v>
          </cell>
          <cell r="O1255">
            <v>5598</v>
          </cell>
          <cell r="P1255">
            <v>28499</v>
          </cell>
          <cell r="Q1255">
            <v>17676</v>
          </cell>
          <cell r="R1255">
            <v>145319</v>
          </cell>
          <cell r="S1255">
            <v>31953.17</v>
          </cell>
          <cell r="T1255">
            <v>113566.9</v>
          </cell>
          <cell r="U1255">
            <v>337014.06999999995</v>
          </cell>
          <cell r="V1255">
            <v>177780</v>
          </cell>
          <cell r="W1255">
            <v>26750</v>
          </cell>
          <cell r="X1255">
            <v>11846</v>
          </cell>
          <cell r="Y1255">
            <v>0</v>
          </cell>
          <cell r="Z1255">
            <v>2340</v>
          </cell>
          <cell r="AA1255">
            <v>1000</v>
          </cell>
          <cell r="AB1255">
            <v>219716</v>
          </cell>
          <cell r="AC1255">
            <v>26587</v>
          </cell>
          <cell r="AD1255">
            <v>20890</v>
          </cell>
          <cell r="AE1255">
            <v>0</v>
          </cell>
          <cell r="AF1255">
            <v>13666</v>
          </cell>
          <cell r="AG1255">
            <v>27399</v>
          </cell>
          <cell r="AH1255">
            <v>28358</v>
          </cell>
          <cell r="AI1255">
            <v>116900</v>
          </cell>
          <cell r="AJ1255">
            <v>3732</v>
          </cell>
          <cell r="AK1255">
            <v>39652</v>
          </cell>
          <cell r="AL1255">
            <v>43384</v>
          </cell>
          <cell r="AM1255">
            <v>240263</v>
          </cell>
          <cell r="AN1255">
            <v>278351</v>
          </cell>
          <cell r="AO1255">
            <v>2113405</v>
          </cell>
          <cell r="AP1255">
            <v>1853322</v>
          </cell>
          <cell r="AQ1255">
            <v>7313</v>
          </cell>
          <cell r="AR1255">
            <v>7372</v>
          </cell>
          <cell r="AS1255">
            <v>14685</v>
          </cell>
          <cell r="AT1255">
            <v>270</v>
          </cell>
          <cell r="AY1255">
            <v>7124.75</v>
          </cell>
          <cell r="AZ1255">
            <v>5892</v>
          </cell>
          <cell r="BA1255">
            <v>3.6634484803214337E-2</v>
          </cell>
          <cell r="BB1255">
            <v>4561736</v>
          </cell>
          <cell r="BC1255">
            <v>2430416</v>
          </cell>
          <cell r="BD1255">
            <v>2131320</v>
          </cell>
          <cell r="BE1255">
            <v>0</v>
          </cell>
          <cell r="BF1255">
            <v>378305.29</v>
          </cell>
          <cell r="BG1255">
            <v>396672.7</v>
          </cell>
          <cell r="BH1255">
            <v>0.1</v>
          </cell>
          <cell r="BI1255">
            <v>19833.635000000002</v>
          </cell>
          <cell r="BL1255">
            <v>1</v>
          </cell>
          <cell r="BM1255">
            <v>1</v>
          </cell>
          <cell r="BN1255">
            <v>1</v>
          </cell>
          <cell r="BO1255">
            <v>1</v>
          </cell>
          <cell r="BP1255">
            <v>0</v>
          </cell>
          <cell r="BQ1255">
            <v>1</v>
          </cell>
          <cell r="BT1255">
            <v>198336.35</v>
          </cell>
          <cell r="BU1255">
            <v>198336.35</v>
          </cell>
          <cell r="BV1255">
            <v>0.05</v>
          </cell>
          <cell r="BW1255">
            <v>0.05</v>
          </cell>
          <cell r="BZ1255">
            <v>3380709.0100000002</v>
          </cell>
          <cell r="CB1255">
            <v>0</v>
          </cell>
          <cell r="CC1255">
            <v>586017.98999999976</v>
          </cell>
        </row>
        <row r="1256">
          <cell r="A1256">
            <v>316</v>
          </cell>
          <cell r="B1256" t="str">
            <v>FAS</v>
          </cell>
          <cell r="C1256" t="str">
            <v>SS</v>
          </cell>
          <cell r="D1256" t="str">
            <v>North</v>
          </cell>
          <cell r="E1256">
            <v>37894</v>
          </cell>
          <cell r="F1256">
            <v>3640737</v>
          </cell>
          <cell r="G1256">
            <v>1595451.82</v>
          </cell>
          <cell r="H1256">
            <v>-47024.24</v>
          </cell>
          <cell r="I1256">
            <v>16564.580000000002</v>
          </cell>
          <cell r="J1256">
            <v>1564992.1600000001</v>
          </cell>
          <cell r="K1256">
            <v>4</v>
          </cell>
          <cell r="L1256">
            <v>3</v>
          </cell>
          <cell r="M1256">
            <v>36</v>
          </cell>
          <cell r="N1256">
            <v>43</v>
          </cell>
          <cell r="O1256">
            <v>6411</v>
          </cell>
          <cell r="P1256">
            <v>32516</v>
          </cell>
          <cell r="Q1256">
            <v>30872</v>
          </cell>
          <cell r="R1256">
            <v>162119</v>
          </cell>
          <cell r="S1256">
            <v>32667.47</v>
          </cell>
          <cell r="T1256">
            <v>29344</v>
          </cell>
          <cell r="U1256">
            <v>287518.46999999997</v>
          </cell>
          <cell r="V1256">
            <v>168958</v>
          </cell>
          <cell r="W1256">
            <v>17350</v>
          </cell>
          <cell r="X1256">
            <v>13712</v>
          </cell>
          <cell r="Y1256">
            <v>1450</v>
          </cell>
          <cell r="Z1256">
            <v>681</v>
          </cell>
          <cell r="AA1256">
            <v>1000</v>
          </cell>
          <cell r="AB1256">
            <v>203151</v>
          </cell>
          <cell r="AC1256">
            <v>37822</v>
          </cell>
          <cell r="AD1256">
            <v>19480</v>
          </cell>
          <cell r="AE1256">
            <v>0</v>
          </cell>
          <cell r="AF1256">
            <v>13666</v>
          </cell>
          <cell r="AG1256">
            <v>30684</v>
          </cell>
          <cell r="AH1256">
            <v>10891</v>
          </cell>
          <cell r="AI1256">
            <v>112543</v>
          </cell>
          <cell r="AJ1256">
            <v>4932.1000000000004</v>
          </cell>
          <cell r="AK1256">
            <v>34381.25</v>
          </cell>
          <cell r="AL1256">
            <v>39313.35</v>
          </cell>
          <cell r="AM1256">
            <v>248249</v>
          </cell>
          <cell r="AN1256">
            <v>278351</v>
          </cell>
          <cell r="AO1256">
            <v>1888454</v>
          </cell>
          <cell r="AP1256">
            <v>1752283</v>
          </cell>
          <cell r="AQ1256">
            <v>6896</v>
          </cell>
          <cell r="AR1256">
            <v>7199</v>
          </cell>
          <cell r="AS1256">
            <v>14095</v>
          </cell>
          <cell r="AT1256">
            <v>258</v>
          </cell>
          <cell r="AY1256">
            <v>8129</v>
          </cell>
          <cell r="AZ1256">
            <v>10290.666666666666</v>
          </cell>
          <cell r="BA1256">
            <v>4.4529170879412605E-2</v>
          </cell>
          <cell r="BB1256">
            <v>4186848</v>
          </cell>
          <cell r="BC1256">
            <v>2171722</v>
          </cell>
          <cell r="BD1256">
            <v>2015126</v>
          </cell>
          <cell r="BE1256">
            <v>0</v>
          </cell>
          <cell r="BF1256">
            <v>543533.13</v>
          </cell>
          <cell r="BG1256">
            <v>364073.7</v>
          </cell>
          <cell r="BH1256">
            <v>0.1</v>
          </cell>
          <cell r="BI1256">
            <v>18203.685000000001</v>
          </cell>
          <cell r="BL1256">
            <v>1</v>
          </cell>
          <cell r="BM1256">
            <v>1</v>
          </cell>
          <cell r="BN1256">
            <v>1</v>
          </cell>
          <cell r="BO1256">
            <v>1</v>
          </cell>
          <cell r="BP1256">
            <v>0</v>
          </cell>
          <cell r="BQ1256">
            <v>1</v>
          </cell>
          <cell r="BT1256">
            <v>182036.85</v>
          </cell>
          <cell r="BU1256">
            <v>182036.85</v>
          </cell>
          <cell r="BV1256">
            <v>0.05</v>
          </cell>
          <cell r="BW1256">
            <v>0.05</v>
          </cell>
          <cell r="BZ1256">
            <v>3098191.68</v>
          </cell>
          <cell r="CB1256">
            <v>0</v>
          </cell>
          <cell r="CC1256">
            <v>542545.31999999983</v>
          </cell>
        </row>
        <row r="1257">
          <cell r="A1257">
            <v>317</v>
          </cell>
          <cell r="B1257" t="str">
            <v>FAS</v>
          </cell>
          <cell r="C1257" t="str">
            <v>SS</v>
          </cell>
          <cell r="D1257" t="str">
            <v>North</v>
          </cell>
          <cell r="E1257">
            <v>37925</v>
          </cell>
          <cell r="F1257">
            <v>3365671</v>
          </cell>
          <cell r="G1257">
            <v>1503118.55</v>
          </cell>
          <cell r="H1257">
            <v>-43859.53</v>
          </cell>
          <cell r="I1257">
            <v>15107.88</v>
          </cell>
          <cell r="J1257">
            <v>1474366.9</v>
          </cell>
          <cell r="K1257">
            <v>4</v>
          </cell>
          <cell r="L1257">
            <v>3</v>
          </cell>
          <cell r="M1257">
            <v>39</v>
          </cell>
          <cell r="N1257">
            <v>46</v>
          </cell>
          <cell r="O1257">
            <v>6118</v>
          </cell>
          <cell r="P1257">
            <v>41348</v>
          </cell>
          <cell r="Q1257">
            <v>16451</v>
          </cell>
          <cell r="R1257">
            <v>152305</v>
          </cell>
          <cell r="S1257">
            <v>35073.089999999997</v>
          </cell>
          <cell r="T1257">
            <v>29982</v>
          </cell>
          <cell r="U1257">
            <v>275159.08999999997</v>
          </cell>
          <cell r="V1257">
            <v>215427</v>
          </cell>
          <cell r="W1257">
            <v>16330</v>
          </cell>
          <cell r="X1257">
            <v>13513</v>
          </cell>
          <cell r="Y1257">
            <v>80</v>
          </cell>
          <cell r="Z1257">
            <v>0</v>
          </cell>
          <cell r="AA1257">
            <v>1000</v>
          </cell>
          <cell r="AB1257">
            <v>246350</v>
          </cell>
          <cell r="AC1257">
            <v>25351</v>
          </cell>
          <cell r="AD1257">
            <v>20890</v>
          </cell>
          <cell r="AE1257">
            <v>0</v>
          </cell>
          <cell r="AF1257">
            <v>13666</v>
          </cell>
          <cell r="AG1257">
            <v>27545</v>
          </cell>
          <cell r="AH1257">
            <v>23275</v>
          </cell>
          <cell r="AI1257">
            <v>110727</v>
          </cell>
          <cell r="AJ1257">
            <v>5757</v>
          </cell>
          <cell r="AK1257">
            <v>72069</v>
          </cell>
          <cell r="AL1257">
            <v>77826</v>
          </cell>
          <cell r="AM1257">
            <v>260249</v>
          </cell>
          <cell r="AN1257">
            <v>278351</v>
          </cell>
          <cell r="AO1257">
            <v>1872421</v>
          </cell>
          <cell r="AP1257">
            <v>1493250</v>
          </cell>
          <cell r="AQ1257">
            <v>7028</v>
          </cell>
          <cell r="AR1257">
            <v>6301</v>
          </cell>
          <cell r="AS1257">
            <v>13329</v>
          </cell>
          <cell r="AT1257">
            <v>253</v>
          </cell>
          <cell r="AY1257">
            <v>10337</v>
          </cell>
          <cell r="AZ1257">
            <v>5483.666666666667</v>
          </cell>
          <cell r="BA1257">
            <v>4.5252491999366547E-2</v>
          </cell>
          <cell r="BB1257">
            <v>3870521</v>
          </cell>
          <cell r="BC1257">
            <v>2153284</v>
          </cell>
          <cell r="BD1257">
            <v>1717237</v>
          </cell>
          <cell r="BE1257">
            <v>0</v>
          </cell>
          <cell r="BF1257">
            <v>458415.54</v>
          </cell>
          <cell r="BG1257">
            <v>336567.1</v>
          </cell>
          <cell r="BH1257">
            <v>0.1</v>
          </cell>
          <cell r="BI1257">
            <v>16828.355</v>
          </cell>
          <cell r="BL1257">
            <v>1</v>
          </cell>
          <cell r="BM1257">
            <v>1</v>
          </cell>
          <cell r="BN1257">
            <v>1</v>
          </cell>
          <cell r="BO1257">
            <v>1</v>
          </cell>
          <cell r="BP1257">
            <v>0</v>
          </cell>
          <cell r="BQ1257">
            <v>1</v>
          </cell>
          <cell r="BT1257">
            <v>168283.55</v>
          </cell>
          <cell r="BU1257">
            <v>168283.55</v>
          </cell>
          <cell r="BV1257">
            <v>0.05</v>
          </cell>
          <cell r="BW1257">
            <v>0.05</v>
          </cell>
          <cell r="BZ1257">
            <v>3059596.09</v>
          </cell>
          <cell r="CB1257">
            <v>0</v>
          </cell>
          <cell r="CC1257">
            <v>306074.91000000015</v>
          </cell>
        </row>
        <row r="1258">
          <cell r="A1258">
            <v>318</v>
          </cell>
          <cell r="B1258" t="str">
            <v>FAS</v>
          </cell>
          <cell r="C1258" t="str">
            <v>SS</v>
          </cell>
          <cell r="D1258" t="str">
            <v>North</v>
          </cell>
          <cell r="E1258">
            <v>37955</v>
          </cell>
          <cell r="F1258">
            <v>3282721</v>
          </cell>
          <cell r="G1258">
            <v>1452176.24</v>
          </cell>
          <cell r="H1258">
            <v>-25457.46</v>
          </cell>
          <cell r="I1258">
            <v>10896.05</v>
          </cell>
          <cell r="J1258">
            <v>1437614.83</v>
          </cell>
          <cell r="K1258">
            <v>4</v>
          </cell>
          <cell r="L1258">
            <v>3</v>
          </cell>
          <cell r="M1258">
            <v>37</v>
          </cell>
          <cell r="N1258">
            <v>44</v>
          </cell>
          <cell r="O1258">
            <v>4875</v>
          </cell>
          <cell r="P1258">
            <v>47737</v>
          </cell>
          <cell r="Q1258">
            <v>12578</v>
          </cell>
          <cell r="R1258">
            <v>115211</v>
          </cell>
          <cell r="S1258">
            <v>29985.81</v>
          </cell>
          <cell r="T1258">
            <v>30123.86</v>
          </cell>
          <cell r="U1258">
            <v>235635.66999999998</v>
          </cell>
          <cell r="V1258">
            <v>152663</v>
          </cell>
          <cell r="W1258">
            <v>16330</v>
          </cell>
          <cell r="X1258">
            <v>9332</v>
          </cell>
          <cell r="Y1258">
            <v>16856</v>
          </cell>
          <cell r="Z1258">
            <v>0</v>
          </cell>
          <cell r="AA1258">
            <v>1000</v>
          </cell>
          <cell r="AB1258">
            <v>196181</v>
          </cell>
          <cell r="AC1258">
            <v>17701</v>
          </cell>
          <cell r="AD1258">
            <v>21830</v>
          </cell>
          <cell r="AE1258">
            <v>0</v>
          </cell>
          <cell r="AF1258">
            <v>18252.419999999998</v>
          </cell>
          <cell r="AG1258">
            <v>27245</v>
          </cell>
          <cell r="AH1258">
            <v>21688</v>
          </cell>
          <cell r="AI1258">
            <v>106716.42</v>
          </cell>
          <cell r="AJ1258">
            <v>10168.9</v>
          </cell>
          <cell r="AK1258">
            <v>38176.04</v>
          </cell>
          <cell r="AL1258">
            <v>48344.94</v>
          </cell>
          <cell r="AM1258">
            <v>248249</v>
          </cell>
          <cell r="AN1258">
            <v>278351</v>
          </cell>
          <cell r="AO1258">
            <v>1574783</v>
          </cell>
          <cell r="AP1258">
            <v>1707938</v>
          </cell>
          <cell r="AQ1258">
            <v>5722</v>
          </cell>
          <cell r="AR1258">
            <v>6800</v>
          </cell>
          <cell r="AS1258">
            <v>12522</v>
          </cell>
          <cell r="AT1258">
            <v>262</v>
          </cell>
          <cell r="AY1258">
            <v>11934.25</v>
          </cell>
          <cell r="AZ1258">
            <v>4192.666666666667</v>
          </cell>
          <cell r="BA1258">
            <v>3.5096190020412942E-2</v>
          </cell>
          <cell r="BB1258">
            <v>3775130</v>
          </cell>
          <cell r="BC1258">
            <v>1811001</v>
          </cell>
          <cell r="BD1258">
            <v>1964129</v>
          </cell>
          <cell r="BE1258">
            <v>0</v>
          </cell>
          <cell r="BF1258">
            <v>504866.62</v>
          </cell>
          <cell r="BG1258">
            <v>328272.09999999998</v>
          </cell>
          <cell r="BH1258">
            <v>0.1</v>
          </cell>
          <cell r="BI1258">
            <v>16413.605</v>
          </cell>
          <cell r="BL1258">
            <v>1</v>
          </cell>
          <cell r="BM1258">
            <v>1</v>
          </cell>
          <cell r="BN1258">
            <v>1</v>
          </cell>
          <cell r="BO1258">
            <v>1</v>
          </cell>
          <cell r="BP1258">
            <v>0</v>
          </cell>
          <cell r="BQ1258">
            <v>1</v>
          </cell>
          <cell r="BT1258">
            <v>164136.04999999999</v>
          </cell>
          <cell r="BU1258">
            <v>164136.04999999999</v>
          </cell>
          <cell r="BV1258">
            <v>0.05</v>
          </cell>
          <cell r="BW1258">
            <v>0.05</v>
          </cell>
          <cell r="BZ1258">
            <v>2879364.96</v>
          </cell>
          <cell r="CB1258">
            <v>0</v>
          </cell>
          <cell r="CC1258">
            <v>403356.04000000004</v>
          </cell>
        </row>
        <row r="1259">
          <cell r="A1259">
            <v>319</v>
          </cell>
          <cell r="B1259" t="str">
            <v>FAS</v>
          </cell>
          <cell r="C1259" t="str">
            <v>SS</v>
          </cell>
          <cell r="D1259" t="str">
            <v>North</v>
          </cell>
          <cell r="E1259">
            <v>37986</v>
          </cell>
          <cell r="F1259">
            <v>4168970</v>
          </cell>
          <cell r="G1259">
            <v>1815589.8</v>
          </cell>
          <cell r="H1259">
            <v>-100022.84</v>
          </cell>
          <cell r="I1259">
            <v>39071.71</v>
          </cell>
          <cell r="J1259">
            <v>1754638.67</v>
          </cell>
          <cell r="K1259">
            <v>4</v>
          </cell>
          <cell r="L1259">
            <v>3</v>
          </cell>
          <cell r="M1259">
            <v>35</v>
          </cell>
          <cell r="N1259">
            <v>42</v>
          </cell>
          <cell r="O1259">
            <v>7102</v>
          </cell>
          <cell r="P1259">
            <v>38554</v>
          </cell>
          <cell r="Q1259">
            <v>15618</v>
          </cell>
          <cell r="R1259">
            <v>177543</v>
          </cell>
          <cell r="S1259">
            <v>34947.93</v>
          </cell>
          <cell r="T1259">
            <v>48200.56</v>
          </cell>
          <cell r="U1259">
            <v>314863.49</v>
          </cell>
          <cell r="V1259">
            <v>110289</v>
          </cell>
          <cell r="W1259">
            <v>35740</v>
          </cell>
          <cell r="X1259">
            <v>14236</v>
          </cell>
          <cell r="Y1259">
            <v>8428</v>
          </cell>
          <cell r="Z1259">
            <v>0</v>
          </cell>
          <cell r="AA1259">
            <v>1000</v>
          </cell>
          <cell r="AB1259">
            <v>169693</v>
          </cell>
          <cell r="AC1259">
            <v>49116.56</v>
          </cell>
          <cell r="AD1259">
            <v>23366</v>
          </cell>
          <cell r="AE1259">
            <v>0</v>
          </cell>
          <cell r="AF1259">
            <v>13666</v>
          </cell>
          <cell r="AG1259">
            <v>27495</v>
          </cell>
          <cell r="AH1259">
            <v>33665</v>
          </cell>
          <cell r="AI1259">
            <v>147308.56</v>
          </cell>
          <cell r="AJ1259">
            <v>4439</v>
          </cell>
          <cell r="AK1259">
            <v>86527.96</v>
          </cell>
          <cell r="AL1259">
            <v>90966.96</v>
          </cell>
          <cell r="AM1259">
            <v>248249</v>
          </cell>
          <cell r="AN1259">
            <v>278351</v>
          </cell>
          <cell r="AO1259">
            <v>2340950</v>
          </cell>
          <cell r="AP1259">
            <v>1828020</v>
          </cell>
          <cell r="AQ1259">
            <v>7770</v>
          </cell>
          <cell r="AR1259">
            <v>7517</v>
          </cell>
          <cell r="AS1259">
            <v>15287</v>
          </cell>
          <cell r="AT1259">
            <v>273</v>
          </cell>
          <cell r="AY1259">
            <v>9638.5</v>
          </cell>
          <cell r="AZ1259">
            <v>5206</v>
          </cell>
          <cell r="BA1259">
            <v>4.2586778029105508E-2</v>
          </cell>
          <cell r="BB1259">
            <v>4794315</v>
          </cell>
          <cell r="BC1259">
            <v>2692092</v>
          </cell>
          <cell r="BD1259">
            <v>2102223</v>
          </cell>
          <cell r="BE1259">
            <v>0</v>
          </cell>
          <cell r="BF1259">
            <v>589441.94999999995</v>
          </cell>
          <cell r="BG1259">
            <v>416897</v>
          </cell>
          <cell r="BH1259">
            <v>0.1</v>
          </cell>
          <cell r="BI1259">
            <v>20844.849999999999</v>
          </cell>
          <cell r="BL1259">
            <v>1</v>
          </cell>
          <cell r="BM1259">
            <v>1</v>
          </cell>
          <cell r="BN1259">
            <v>1</v>
          </cell>
          <cell r="BO1259">
            <v>1</v>
          </cell>
          <cell r="BP1259">
            <v>0</v>
          </cell>
          <cell r="BQ1259">
            <v>1</v>
          </cell>
          <cell r="BT1259">
            <v>208448.5</v>
          </cell>
          <cell r="BU1259">
            <v>208448.5</v>
          </cell>
          <cell r="BV1259">
            <v>0.05</v>
          </cell>
          <cell r="BW1259">
            <v>0.05</v>
          </cell>
          <cell r="BZ1259">
            <v>3420967.68</v>
          </cell>
          <cell r="CB1259">
            <v>0</v>
          </cell>
          <cell r="CC1259">
            <v>748002.31999999983</v>
          </cell>
        </row>
        <row r="1260">
          <cell r="A1260">
            <v>320</v>
          </cell>
          <cell r="B1260" t="str">
            <v>FAS</v>
          </cell>
          <cell r="C1260" t="str">
            <v>SS</v>
          </cell>
          <cell r="D1260" t="str">
            <v>North</v>
          </cell>
          <cell r="E1260">
            <v>38017</v>
          </cell>
          <cell r="F1260">
            <v>3922278</v>
          </cell>
          <cell r="G1260">
            <v>1677790.82</v>
          </cell>
          <cell r="H1260">
            <v>-32178.77</v>
          </cell>
          <cell r="I1260">
            <v>36273.46</v>
          </cell>
          <cell r="J1260">
            <v>1681885.51</v>
          </cell>
          <cell r="K1260">
            <v>4</v>
          </cell>
          <cell r="L1260">
            <v>3</v>
          </cell>
          <cell r="M1260">
            <v>37</v>
          </cell>
          <cell r="N1260">
            <v>44</v>
          </cell>
          <cell r="O1260">
            <v>6557</v>
          </cell>
          <cell r="P1260">
            <v>38076</v>
          </cell>
          <cell r="Q1260">
            <v>15618</v>
          </cell>
          <cell r="R1260">
            <v>183441</v>
          </cell>
          <cell r="S1260">
            <v>38146.629999999997</v>
          </cell>
          <cell r="T1260">
            <v>26269.54</v>
          </cell>
          <cell r="U1260">
            <v>301551.17</v>
          </cell>
          <cell r="V1260">
            <v>95455</v>
          </cell>
          <cell r="W1260">
            <v>21710</v>
          </cell>
          <cell r="X1260">
            <v>13244</v>
          </cell>
          <cell r="Y1260">
            <v>8428</v>
          </cell>
          <cell r="Z1260">
            <v>0</v>
          </cell>
          <cell r="AA1260">
            <v>1000</v>
          </cell>
          <cell r="AB1260">
            <v>139837</v>
          </cell>
          <cell r="AC1260">
            <v>26395.360000000001</v>
          </cell>
          <cell r="AD1260">
            <v>21449</v>
          </cell>
          <cell r="AE1260">
            <v>0</v>
          </cell>
          <cell r="AF1260">
            <v>14989</v>
          </cell>
          <cell r="AG1260">
            <v>26745</v>
          </cell>
          <cell r="AH1260">
            <v>10166</v>
          </cell>
          <cell r="AI1260">
            <v>99744.36</v>
          </cell>
          <cell r="AJ1260">
            <v>4258.95</v>
          </cell>
          <cell r="AK1260">
            <v>18728</v>
          </cell>
          <cell r="AL1260">
            <v>22986.95</v>
          </cell>
          <cell r="AM1260">
            <v>248249</v>
          </cell>
          <cell r="AN1260">
            <v>278351</v>
          </cell>
          <cell r="AO1260">
            <v>2004484</v>
          </cell>
          <cell r="AP1260">
            <v>1917794</v>
          </cell>
          <cell r="AQ1260">
            <v>6439</v>
          </cell>
          <cell r="AR1260">
            <v>7333</v>
          </cell>
          <cell r="AS1260">
            <v>13772</v>
          </cell>
          <cell r="AT1260">
            <v>285</v>
          </cell>
          <cell r="AY1260">
            <v>9519</v>
          </cell>
          <cell r="AZ1260">
            <v>5206</v>
          </cell>
          <cell r="BA1260">
            <v>4.6768994956502316E-2</v>
          </cell>
          <cell r="BB1260">
            <v>4510620</v>
          </cell>
          <cell r="BC1260">
            <v>2305157</v>
          </cell>
          <cell r="BD1260">
            <v>2205463</v>
          </cell>
          <cell r="BE1260">
            <v>0</v>
          </cell>
          <cell r="BF1260">
            <v>753517.56</v>
          </cell>
          <cell r="BG1260">
            <v>392227.8</v>
          </cell>
          <cell r="BH1260">
            <v>0.1</v>
          </cell>
          <cell r="BI1260">
            <v>19611.39</v>
          </cell>
          <cell r="BL1260">
            <v>1</v>
          </cell>
          <cell r="BM1260">
            <v>1</v>
          </cell>
          <cell r="BN1260">
            <v>1</v>
          </cell>
          <cell r="BO1260">
            <v>1</v>
          </cell>
          <cell r="BP1260">
            <v>0</v>
          </cell>
          <cell r="BQ1260">
            <v>1</v>
          </cell>
          <cell r="BT1260">
            <v>196113.9</v>
          </cell>
          <cell r="BU1260">
            <v>196113.9</v>
          </cell>
          <cell r="BV1260">
            <v>0.05</v>
          </cell>
          <cell r="BW1260">
            <v>0.05</v>
          </cell>
          <cell r="BZ1260">
            <v>3164832.7899999996</v>
          </cell>
          <cell r="CB1260">
            <v>0</v>
          </cell>
          <cell r="CC1260">
            <v>757445.21000000043</v>
          </cell>
        </row>
        <row r="1261">
          <cell r="A1261">
            <v>321</v>
          </cell>
          <cell r="B1261" t="str">
            <v>FAS</v>
          </cell>
          <cell r="C1261" t="str">
            <v>SS</v>
          </cell>
          <cell r="D1261" t="str">
            <v>North</v>
          </cell>
          <cell r="E1261">
            <v>38045</v>
          </cell>
          <cell r="F1261">
            <v>3448687</v>
          </cell>
          <cell r="G1261">
            <v>1528219.48</v>
          </cell>
          <cell r="H1261">
            <v>-43535.839999999997</v>
          </cell>
          <cell r="I1261">
            <v>15442.56</v>
          </cell>
          <cell r="J1261">
            <v>1500126.2</v>
          </cell>
          <cell r="K1261">
            <v>4</v>
          </cell>
          <cell r="L1261">
            <v>3</v>
          </cell>
          <cell r="M1261">
            <v>37</v>
          </cell>
          <cell r="N1261">
            <v>44</v>
          </cell>
          <cell r="O1261">
            <v>6703</v>
          </cell>
          <cell r="P1261">
            <v>40958</v>
          </cell>
          <cell r="Q1261">
            <v>16476</v>
          </cell>
          <cell r="R1261">
            <v>168249</v>
          </cell>
          <cell r="S1261">
            <v>33465.33</v>
          </cell>
          <cell r="T1261">
            <v>29961</v>
          </cell>
          <cell r="U1261">
            <v>289109.33</v>
          </cell>
          <cell r="V1261">
            <v>87486</v>
          </cell>
          <cell r="W1261">
            <v>23180</v>
          </cell>
          <cell r="X1261">
            <v>20527</v>
          </cell>
          <cell r="Y1261">
            <v>8316</v>
          </cell>
          <cell r="Z1261">
            <v>0</v>
          </cell>
          <cell r="AA1261">
            <v>1000</v>
          </cell>
          <cell r="AB1261">
            <v>140509</v>
          </cell>
          <cell r="AC1261">
            <v>45603</v>
          </cell>
          <cell r="AD1261">
            <v>20420</v>
          </cell>
          <cell r="AE1261">
            <v>0</v>
          </cell>
          <cell r="AF1261">
            <v>13666</v>
          </cell>
          <cell r="AG1261">
            <v>16180</v>
          </cell>
          <cell r="AH1261">
            <v>30282</v>
          </cell>
          <cell r="AI1261">
            <v>126151</v>
          </cell>
          <cell r="AJ1261">
            <v>3214</v>
          </cell>
          <cell r="AK1261">
            <v>40252</v>
          </cell>
          <cell r="AL1261">
            <v>43466</v>
          </cell>
          <cell r="AM1261">
            <v>248249</v>
          </cell>
          <cell r="AN1261">
            <v>278351</v>
          </cell>
          <cell r="AO1261">
            <v>1730919</v>
          </cell>
          <cell r="AP1261">
            <v>1717768</v>
          </cell>
          <cell r="AQ1261">
            <v>7260</v>
          </cell>
          <cell r="AR1261">
            <v>6586</v>
          </cell>
          <cell r="AS1261">
            <v>13846</v>
          </cell>
          <cell r="AT1261">
            <v>249</v>
          </cell>
          <cell r="AY1261">
            <v>10239.5</v>
          </cell>
          <cell r="AZ1261">
            <v>5492</v>
          </cell>
          <cell r="BA1261">
            <v>4.8786393198338961E-2</v>
          </cell>
          <cell r="BB1261">
            <v>3965990</v>
          </cell>
          <cell r="BC1261">
            <v>1990557</v>
          </cell>
          <cell r="BD1261">
            <v>1975433</v>
          </cell>
          <cell r="BE1261">
            <v>0</v>
          </cell>
          <cell r="BF1261">
            <v>462625.49</v>
          </cell>
          <cell r="BG1261">
            <v>344868.7</v>
          </cell>
          <cell r="BH1261">
            <v>0.1</v>
          </cell>
          <cell r="BI1261">
            <v>17243.435000000001</v>
          </cell>
          <cell r="BL1261">
            <v>1</v>
          </cell>
          <cell r="BM1261">
            <v>1</v>
          </cell>
          <cell r="BN1261">
            <v>1</v>
          </cell>
          <cell r="BO1261">
            <v>1</v>
          </cell>
          <cell r="BP1261">
            <v>0</v>
          </cell>
          <cell r="BQ1261">
            <v>1</v>
          </cell>
          <cell r="BT1261">
            <v>172434.35</v>
          </cell>
          <cell r="BU1261">
            <v>172434.35</v>
          </cell>
          <cell r="BV1261">
            <v>0.05</v>
          </cell>
          <cell r="BW1261">
            <v>0.05</v>
          </cell>
          <cell r="BZ1261">
            <v>2970830.2300000004</v>
          </cell>
          <cell r="CB1261">
            <v>0</v>
          </cell>
          <cell r="CC1261">
            <v>477856.76999999955</v>
          </cell>
        </row>
        <row r="1262">
          <cell r="A1262">
            <v>322</v>
          </cell>
          <cell r="B1262" t="str">
            <v>FAS</v>
          </cell>
          <cell r="C1262" t="str">
            <v>SS</v>
          </cell>
          <cell r="D1262" t="str">
            <v>North</v>
          </cell>
          <cell r="E1262">
            <v>38077</v>
          </cell>
          <cell r="F1262">
            <v>3707817</v>
          </cell>
          <cell r="G1262">
            <v>1616807.96</v>
          </cell>
          <cell r="H1262">
            <v>29375.51</v>
          </cell>
          <cell r="I1262">
            <v>14633.41</v>
          </cell>
          <cell r="J1262">
            <v>1660816.88</v>
          </cell>
          <cell r="K1262">
            <v>4</v>
          </cell>
          <cell r="L1262">
            <v>3</v>
          </cell>
          <cell r="M1262">
            <v>36</v>
          </cell>
          <cell r="N1262">
            <v>43</v>
          </cell>
          <cell r="O1262">
            <v>6117</v>
          </cell>
          <cell r="P1262">
            <v>38281</v>
          </cell>
          <cell r="Q1262">
            <v>11733</v>
          </cell>
          <cell r="R1262">
            <v>157670</v>
          </cell>
          <cell r="S1262">
            <v>35573.199999999997</v>
          </cell>
          <cell r="T1262">
            <v>26231</v>
          </cell>
          <cell r="U1262">
            <v>269488.2</v>
          </cell>
          <cell r="V1262">
            <v>119286</v>
          </cell>
          <cell r="W1262">
            <v>10555</v>
          </cell>
          <cell r="X1262">
            <v>19420</v>
          </cell>
          <cell r="Y1262">
            <v>0</v>
          </cell>
          <cell r="Z1262">
            <v>0</v>
          </cell>
          <cell r="AA1262">
            <v>2000</v>
          </cell>
          <cell r="AB1262">
            <v>151261</v>
          </cell>
          <cell r="AC1262">
            <v>38723.910000000003</v>
          </cell>
          <cell r="AD1262">
            <v>32529</v>
          </cell>
          <cell r="AE1262">
            <v>0</v>
          </cell>
          <cell r="AF1262">
            <v>13666</v>
          </cell>
          <cell r="AG1262">
            <v>8963</v>
          </cell>
          <cell r="AH1262">
            <v>27277</v>
          </cell>
          <cell r="AI1262">
            <v>121158.91</v>
          </cell>
          <cell r="AJ1262">
            <v>5473</v>
          </cell>
          <cell r="AK1262">
            <v>43180.1</v>
          </cell>
          <cell r="AL1262">
            <v>48653.1</v>
          </cell>
          <cell r="AM1262">
            <v>248249</v>
          </cell>
          <cell r="AN1262">
            <v>278351</v>
          </cell>
          <cell r="AO1262">
            <v>1870685</v>
          </cell>
          <cell r="AP1262">
            <v>1837132</v>
          </cell>
          <cell r="AQ1262">
            <v>5435</v>
          </cell>
          <cell r="AR1262">
            <v>7042</v>
          </cell>
          <cell r="AS1262">
            <v>12477</v>
          </cell>
          <cell r="AT1262">
            <v>297</v>
          </cell>
          <cell r="AY1262">
            <v>9570.25</v>
          </cell>
          <cell r="AZ1262">
            <v>3911</v>
          </cell>
          <cell r="BA1262">
            <v>4.2523673633299591E-2</v>
          </cell>
          <cell r="BB1262">
            <v>4263990</v>
          </cell>
          <cell r="BC1262">
            <v>2151288</v>
          </cell>
          <cell r="BD1262">
            <v>2112702</v>
          </cell>
          <cell r="BE1262">
            <v>0</v>
          </cell>
          <cell r="BF1262">
            <v>573286.97</v>
          </cell>
          <cell r="BG1262">
            <v>370781.7</v>
          </cell>
          <cell r="BH1262">
            <v>0.1</v>
          </cell>
          <cell r="BI1262">
            <v>18539.084999999999</v>
          </cell>
          <cell r="BL1262">
            <v>1</v>
          </cell>
          <cell r="BM1262">
            <v>1</v>
          </cell>
          <cell r="BN1262">
            <v>1</v>
          </cell>
          <cell r="BO1262">
            <v>1</v>
          </cell>
          <cell r="BP1262">
            <v>0</v>
          </cell>
          <cell r="BQ1262">
            <v>1</v>
          </cell>
          <cell r="BT1262">
            <v>185390.85</v>
          </cell>
          <cell r="BU1262">
            <v>185390.85</v>
          </cell>
          <cell r="BV1262">
            <v>0.05</v>
          </cell>
          <cell r="BW1262">
            <v>0.05</v>
          </cell>
          <cell r="BZ1262">
            <v>3148759.79</v>
          </cell>
          <cell r="CB1262">
            <v>0</v>
          </cell>
          <cell r="CC1262">
            <v>559057.21</v>
          </cell>
        </row>
        <row r="1263">
          <cell r="A1263">
            <v>323</v>
          </cell>
          <cell r="B1263" t="str">
            <v>FAS</v>
          </cell>
          <cell r="C1263" t="str">
            <v>SS</v>
          </cell>
          <cell r="D1263" t="str">
            <v>North</v>
          </cell>
          <cell r="E1263">
            <v>38107</v>
          </cell>
          <cell r="F1263">
            <v>4085626</v>
          </cell>
          <cell r="G1263">
            <v>1657628.6</v>
          </cell>
          <cell r="H1263">
            <v>43.9</v>
          </cell>
          <cell r="I1263">
            <v>42794.14</v>
          </cell>
          <cell r="J1263">
            <v>1700466.64</v>
          </cell>
          <cell r="K1263">
            <v>4</v>
          </cell>
          <cell r="L1263">
            <v>2</v>
          </cell>
          <cell r="M1263">
            <v>38</v>
          </cell>
          <cell r="N1263">
            <v>44</v>
          </cell>
          <cell r="O1263">
            <v>6712</v>
          </cell>
          <cell r="P1263">
            <v>38731</v>
          </cell>
          <cell r="Q1263">
            <v>6760</v>
          </cell>
          <cell r="R1263">
            <v>182205</v>
          </cell>
          <cell r="S1263">
            <v>33242.769999999997</v>
          </cell>
          <cell r="T1263">
            <v>24653.24</v>
          </cell>
          <cell r="U1263">
            <v>285592.01</v>
          </cell>
          <cell r="V1263">
            <v>197423</v>
          </cell>
          <cell r="W1263">
            <v>15760</v>
          </cell>
          <cell r="X1263">
            <v>16614</v>
          </cell>
          <cell r="Y1263">
            <v>-25228</v>
          </cell>
          <cell r="Z1263">
            <v>0</v>
          </cell>
          <cell r="AA1263">
            <v>4195</v>
          </cell>
          <cell r="AB1263">
            <v>208764</v>
          </cell>
          <cell r="AC1263">
            <v>63425.25</v>
          </cell>
          <cell r="AD1263">
            <v>10510</v>
          </cell>
          <cell r="AE1263">
            <v>0</v>
          </cell>
          <cell r="AF1263">
            <v>13666</v>
          </cell>
          <cell r="AG1263">
            <v>14463</v>
          </cell>
          <cell r="AH1263">
            <v>15859</v>
          </cell>
          <cell r="AI1263">
            <v>117923.25</v>
          </cell>
          <cell r="AJ1263">
            <v>6447</v>
          </cell>
          <cell r="AK1263">
            <v>42570.23</v>
          </cell>
          <cell r="AL1263">
            <v>49017.23</v>
          </cell>
          <cell r="AM1263">
            <v>248249</v>
          </cell>
          <cell r="AN1263">
            <v>278351</v>
          </cell>
          <cell r="AO1263">
            <v>2154259</v>
          </cell>
          <cell r="AP1263">
            <v>1931367</v>
          </cell>
          <cell r="AQ1263">
            <v>7358</v>
          </cell>
          <cell r="AR1263">
            <v>7295</v>
          </cell>
          <cell r="AS1263">
            <v>14653</v>
          </cell>
          <cell r="AT1263">
            <v>279</v>
          </cell>
          <cell r="AY1263">
            <v>9682.75</v>
          </cell>
          <cell r="AZ1263">
            <v>3380</v>
          </cell>
          <cell r="BA1263">
            <v>4.4596593031275993E-2</v>
          </cell>
          <cell r="BB1263">
            <v>4698470</v>
          </cell>
          <cell r="BC1263">
            <v>2477398</v>
          </cell>
          <cell r="BD1263">
            <v>2221072</v>
          </cell>
          <cell r="BE1263">
            <v>0</v>
          </cell>
          <cell r="BF1263">
            <v>467153.91</v>
          </cell>
          <cell r="BG1263">
            <v>449418.86</v>
          </cell>
          <cell r="BH1263">
            <v>0.11</v>
          </cell>
          <cell r="BI1263">
            <v>20428.13</v>
          </cell>
          <cell r="BL1263">
            <v>1</v>
          </cell>
          <cell r="BM1263">
            <v>1</v>
          </cell>
          <cell r="BN1263">
            <v>1</v>
          </cell>
          <cell r="BO1263">
            <v>1</v>
          </cell>
          <cell r="BP1263">
            <v>0</v>
          </cell>
          <cell r="BQ1263">
            <v>1</v>
          </cell>
          <cell r="BT1263">
            <v>245137.56</v>
          </cell>
          <cell r="BU1263">
            <v>204281.3</v>
          </cell>
          <cell r="BV1263">
            <v>0.06</v>
          </cell>
          <cell r="BW1263">
            <v>0.05</v>
          </cell>
          <cell r="BZ1263">
            <v>3337781.9899999998</v>
          </cell>
          <cell r="CB1263">
            <v>0</v>
          </cell>
          <cell r="CC1263">
            <v>747844.01000000024</v>
          </cell>
        </row>
        <row r="1264">
          <cell r="A1264">
            <v>324</v>
          </cell>
          <cell r="B1264" t="str">
            <v>FAS</v>
          </cell>
          <cell r="C1264" t="str">
            <v>SS</v>
          </cell>
          <cell r="D1264" t="str">
            <v>North</v>
          </cell>
          <cell r="E1264">
            <v>38138</v>
          </cell>
          <cell r="F1264">
            <v>4412719</v>
          </cell>
          <cell r="G1264">
            <v>1822713.01</v>
          </cell>
          <cell r="H1264">
            <v>3135.42</v>
          </cell>
          <cell r="I1264">
            <v>14475</v>
          </cell>
          <cell r="J1264">
            <v>1840323.43</v>
          </cell>
          <cell r="K1264">
            <v>4</v>
          </cell>
          <cell r="L1264">
            <v>2</v>
          </cell>
          <cell r="M1264">
            <v>38</v>
          </cell>
          <cell r="N1264">
            <v>44</v>
          </cell>
          <cell r="O1264">
            <v>6512</v>
          </cell>
          <cell r="P1264">
            <v>47262</v>
          </cell>
          <cell r="Q1264">
            <v>12677</v>
          </cell>
          <cell r="R1264">
            <v>181028</v>
          </cell>
          <cell r="S1264">
            <v>32099.87</v>
          </cell>
          <cell r="T1264">
            <v>28536</v>
          </cell>
          <cell r="U1264">
            <v>301602.87</v>
          </cell>
          <cell r="V1264">
            <v>180629</v>
          </cell>
          <cell r="W1264">
            <v>18280</v>
          </cell>
          <cell r="X1264">
            <v>14959</v>
          </cell>
          <cell r="Y1264">
            <v>24090</v>
          </cell>
          <cell r="Z1264">
            <v>0</v>
          </cell>
          <cell r="AA1264">
            <v>-59870</v>
          </cell>
          <cell r="AB1264">
            <v>178088</v>
          </cell>
          <cell r="AC1264">
            <v>93693.91</v>
          </cell>
          <cell r="AD1264">
            <v>20890</v>
          </cell>
          <cell r="AE1264">
            <v>0</v>
          </cell>
          <cell r="AF1264">
            <v>13666</v>
          </cell>
          <cell r="AG1264">
            <v>14463</v>
          </cell>
          <cell r="AH1264">
            <v>17322.330000000002</v>
          </cell>
          <cell r="AI1264">
            <v>160035.24</v>
          </cell>
          <cell r="AJ1264">
            <v>9303</v>
          </cell>
          <cell r="AK1264">
            <v>39152.410000000003</v>
          </cell>
          <cell r="AL1264">
            <v>48455.41</v>
          </cell>
          <cell r="AM1264">
            <v>248249</v>
          </cell>
          <cell r="AN1264">
            <v>278351</v>
          </cell>
          <cell r="AO1264">
            <v>2508617</v>
          </cell>
          <cell r="AP1264">
            <v>1904102</v>
          </cell>
          <cell r="AQ1264">
            <v>9067</v>
          </cell>
          <cell r="AR1264">
            <v>7138</v>
          </cell>
          <cell r="AS1264">
            <v>16205</v>
          </cell>
          <cell r="AT1264">
            <v>272</v>
          </cell>
          <cell r="AY1264">
            <v>11815.5</v>
          </cell>
          <cell r="AZ1264">
            <v>6338.5</v>
          </cell>
          <cell r="BA1264">
            <v>4.1024139538456898E-2</v>
          </cell>
          <cell r="BB1264">
            <v>5074627</v>
          </cell>
          <cell r="BC1264">
            <v>2884910</v>
          </cell>
          <cell r="BD1264">
            <v>2189717</v>
          </cell>
          <cell r="BE1264">
            <v>0</v>
          </cell>
          <cell r="BF1264">
            <v>272054.23</v>
          </cell>
          <cell r="BG1264">
            <v>441271.9</v>
          </cell>
          <cell r="BH1264">
            <v>0.1</v>
          </cell>
          <cell r="BI1264">
            <v>22063.595000000001</v>
          </cell>
          <cell r="BL1264">
            <v>1</v>
          </cell>
          <cell r="BM1264">
            <v>1</v>
          </cell>
          <cell r="BN1264">
            <v>1</v>
          </cell>
          <cell r="BO1264">
            <v>1</v>
          </cell>
          <cell r="BP1264">
            <v>0</v>
          </cell>
          <cell r="BQ1264">
            <v>1</v>
          </cell>
          <cell r="BT1264">
            <v>220635.95</v>
          </cell>
          <cell r="BU1264">
            <v>220635.95</v>
          </cell>
          <cell r="BV1264">
            <v>0.05</v>
          </cell>
          <cell r="BW1264">
            <v>0.05</v>
          </cell>
          <cell r="BZ1264">
            <v>3496376.85</v>
          </cell>
          <cell r="CB1264">
            <v>0</v>
          </cell>
          <cell r="CC1264">
            <v>916342.14999999991</v>
          </cell>
        </row>
        <row r="1265">
          <cell r="A1265">
            <v>325</v>
          </cell>
          <cell r="B1265" t="str">
            <v>FAS</v>
          </cell>
          <cell r="C1265" t="str">
            <v>SS</v>
          </cell>
          <cell r="D1265" t="str">
            <v>North</v>
          </cell>
          <cell r="E1265">
            <v>38168</v>
          </cell>
          <cell r="F1265">
            <v>5072599</v>
          </cell>
          <cell r="G1265">
            <v>2034541.11</v>
          </cell>
          <cell r="H1265">
            <v>-37691.370000000003</v>
          </cell>
          <cell r="I1265">
            <v>17593.39</v>
          </cell>
          <cell r="J1265">
            <v>2014443.13</v>
          </cell>
          <cell r="K1265">
            <v>4</v>
          </cell>
          <cell r="L1265">
            <v>2</v>
          </cell>
          <cell r="M1265">
            <v>39</v>
          </cell>
          <cell r="N1265">
            <v>45</v>
          </cell>
          <cell r="O1265">
            <v>6995</v>
          </cell>
          <cell r="P1265">
            <v>39579</v>
          </cell>
          <cell r="Q1265">
            <v>11877</v>
          </cell>
          <cell r="R1265">
            <v>180122</v>
          </cell>
          <cell r="S1265">
            <v>30191.11</v>
          </cell>
          <cell r="T1265">
            <v>26047</v>
          </cell>
          <cell r="U1265">
            <v>287816.11</v>
          </cell>
          <cell r="V1265">
            <v>223232</v>
          </cell>
          <cell r="W1265">
            <v>25500</v>
          </cell>
          <cell r="X1265">
            <v>16793</v>
          </cell>
          <cell r="Y1265">
            <v>-2268.6799999999998</v>
          </cell>
          <cell r="Z1265">
            <v>1210</v>
          </cell>
          <cell r="AA1265">
            <v>2800</v>
          </cell>
          <cell r="AB1265">
            <v>267266.32</v>
          </cell>
          <cell r="AC1265">
            <v>46991.839999999997</v>
          </cell>
          <cell r="AD1265">
            <v>15106</v>
          </cell>
          <cell r="AE1265">
            <v>0</v>
          </cell>
          <cell r="AF1265">
            <v>13666</v>
          </cell>
          <cell r="AG1265">
            <v>14463</v>
          </cell>
          <cell r="AH1265">
            <v>33653.019999999997</v>
          </cell>
          <cell r="AI1265">
            <v>123879.85999999999</v>
          </cell>
          <cell r="AJ1265">
            <v>15280.65</v>
          </cell>
          <cell r="AK1265">
            <v>94891.54</v>
          </cell>
          <cell r="AL1265">
            <v>110172.18999999999</v>
          </cell>
          <cell r="AM1265">
            <v>220058</v>
          </cell>
          <cell r="AN1265">
            <v>279101</v>
          </cell>
          <cell r="AO1265">
            <v>3268967</v>
          </cell>
          <cell r="AP1265">
            <v>1803632</v>
          </cell>
          <cell r="AQ1265">
            <v>10735</v>
          </cell>
          <cell r="AR1265">
            <v>7426</v>
          </cell>
          <cell r="AS1265">
            <v>18161</v>
          </cell>
          <cell r="AT1265">
            <v>279</v>
          </cell>
          <cell r="AY1265">
            <v>9894.75</v>
          </cell>
          <cell r="AZ1265">
            <v>5938.5</v>
          </cell>
          <cell r="BA1265">
            <v>3.5508819049169867E-2</v>
          </cell>
          <cell r="BB1265">
            <v>5833489</v>
          </cell>
          <cell r="BC1265">
            <v>3759312</v>
          </cell>
          <cell r="BD1265">
            <v>2074177</v>
          </cell>
          <cell r="BE1265">
            <v>0</v>
          </cell>
          <cell r="BF1265">
            <v>692447.61</v>
          </cell>
          <cell r="BG1265">
            <v>496880.15</v>
          </cell>
          <cell r="BH1265">
            <v>9.7953760981303678E-2</v>
          </cell>
          <cell r="BI1265">
            <v>25362.994999999999</v>
          </cell>
          <cell r="BL1265">
            <v>1</v>
          </cell>
          <cell r="BM1265">
            <v>1</v>
          </cell>
          <cell r="BN1265">
            <v>1</v>
          </cell>
          <cell r="BO1265">
            <v>1</v>
          </cell>
          <cell r="BP1265">
            <v>1</v>
          </cell>
          <cell r="BQ1265">
            <v>1</v>
          </cell>
          <cell r="BT1265">
            <v>243250.2</v>
          </cell>
          <cell r="BU1265">
            <v>253629.95</v>
          </cell>
          <cell r="BV1265">
            <v>4.7953760981303668E-2</v>
          </cell>
          <cell r="BW1265">
            <v>0.05</v>
          </cell>
          <cell r="BZ1265">
            <v>3799616.7599999993</v>
          </cell>
          <cell r="CB1265">
            <v>0</v>
          </cell>
          <cell r="CC1265">
            <v>1272982.2400000007</v>
          </cell>
        </row>
        <row r="1266">
          <cell r="A1266">
            <v>326</v>
          </cell>
          <cell r="B1266" t="str">
            <v>MMA</v>
          </cell>
          <cell r="D1266" t="str">
            <v>North</v>
          </cell>
          <cell r="F1266">
            <v>3180818</v>
          </cell>
          <cell r="G1266">
            <v>1168192.1000000001</v>
          </cell>
          <cell r="H1266">
            <v>-6171.95</v>
          </cell>
          <cell r="I1266">
            <v>10751.35</v>
          </cell>
          <cell r="J1266">
            <v>1172771.5000000002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25573.91</v>
          </cell>
          <cell r="T1266">
            <v>136123.94</v>
          </cell>
          <cell r="U1266">
            <v>161697.85</v>
          </cell>
          <cell r="V1266">
            <v>0</v>
          </cell>
          <cell r="W1266">
            <v>16110</v>
          </cell>
          <cell r="X1266">
            <v>10380</v>
          </cell>
          <cell r="Y1266">
            <v>-2745</v>
          </cell>
          <cell r="Z1266">
            <v>0</v>
          </cell>
          <cell r="AA1266">
            <v>334</v>
          </cell>
          <cell r="AB1266">
            <v>24079</v>
          </cell>
          <cell r="AC1266">
            <v>60508</v>
          </cell>
          <cell r="AD1266">
            <v>19010</v>
          </cell>
          <cell r="AE1266">
            <v>0</v>
          </cell>
          <cell r="AF1266">
            <v>9742</v>
          </cell>
          <cell r="AG1266">
            <v>8743</v>
          </cell>
          <cell r="AH1266">
            <v>3207</v>
          </cell>
          <cell r="AI1266">
            <v>101210</v>
          </cell>
          <cell r="AJ1266">
            <v>21832</v>
          </cell>
          <cell r="AK1266">
            <v>71016.39</v>
          </cell>
          <cell r="AL1266">
            <v>92848.39</v>
          </cell>
          <cell r="AM1266">
            <v>259800</v>
          </cell>
          <cell r="AN1266">
            <v>144563</v>
          </cell>
          <cell r="AO1266">
            <v>1963115</v>
          </cell>
          <cell r="AP1266">
            <v>1217703</v>
          </cell>
          <cell r="AQ1266">
            <v>6430</v>
          </cell>
          <cell r="AR1266">
            <v>5083</v>
          </cell>
          <cell r="AS1266">
            <v>11513</v>
          </cell>
          <cell r="AT1266">
            <v>276</v>
          </cell>
          <cell r="AY1266">
            <v>0</v>
          </cell>
          <cell r="AZ1266">
            <v>0</v>
          </cell>
          <cell r="BA1266">
            <v>0</v>
          </cell>
          <cell r="BB1266">
            <v>3657940</v>
          </cell>
          <cell r="BC1266">
            <v>2257582</v>
          </cell>
          <cell r="BD1266">
            <v>1400358</v>
          </cell>
          <cell r="BE1266">
            <v>0</v>
          </cell>
          <cell r="BF1266">
            <v>249118.64</v>
          </cell>
          <cell r="BG1266">
            <v>349889.98</v>
          </cell>
          <cell r="BH1266">
            <v>0.11</v>
          </cell>
          <cell r="BI1266">
            <v>15904.09</v>
          </cell>
          <cell r="BP1266">
            <v>0</v>
          </cell>
          <cell r="BQ1266">
            <v>0</v>
          </cell>
          <cell r="BT1266">
            <v>159040.9</v>
          </cell>
          <cell r="BU1266">
            <v>190849.08</v>
          </cell>
          <cell r="BV1266">
            <v>0.05</v>
          </cell>
          <cell r="BW1266">
            <v>0.06</v>
          </cell>
          <cell r="BZ1266">
            <v>2306859.7200000002</v>
          </cell>
          <cell r="CB1266">
            <v>0</v>
          </cell>
          <cell r="CC1266">
            <v>873958.2799999998</v>
          </cell>
        </row>
        <row r="1267">
          <cell r="A1267">
            <v>327</v>
          </cell>
          <cell r="B1267" t="str">
            <v>MMA</v>
          </cell>
          <cell r="C1267" t="str">
            <v>SS</v>
          </cell>
          <cell r="D1267" t="str">
            <v>North</v>
          </cell>
          <cell r="E1267">
            <v>37833</v>
          </cell>
          <cell r="F1267">
            <v>3251121</v>
          </cell>
          <cell r="G1267">
            <v>1367265.2</v>
          </cell>
          <cell r="H1267">
            <v>0</v>
          </cell>
          <cell r="I1267">
            <v>13958.27</v>
          </cell>
          <cell r="J1267">
            <v>1381223.47</v>
          </cell>
          <cell r="K1267">
            <v>4</v>
          </cell>
          <cell r="L1267">
            <v>2</v>
          </cell>
          <cell r="M1267">
            <v>50</v>
          </cell>
          <cell r="N1267">
            <v>56</v>
          </cell>
          <cell r="O1267">
            <v>6909</v>
          </cell>
          <cell r="P1267">
            <v>57918</v>
          </cell>
          <cell r="Q1267">
            <v>10460</v>
          </cell>
          <cell r="R1267">
            <v>192632</v>
          </cell>
          <cell r="S1267">
            <v>29823.33</v>
          </cell>
          <cell r="T1267">
            <v>27863</v>
          </cell>
          <cell r="U1267">
            <v>318696.33</v>
          </cell>
          <cell r="V1267">
            <v>139128</v>
          </cell>
          <cell r="W1267">
            <v>13820</v>
          </cell>
          <cell r="X1267">
            <v>10380</v>
          </cell>
          <cell r="Y1267">
            <v>5182</v>
          </cell>
          <cell r="Z1267">
            <v>0</v>
          </cell>
          <cell r="AA1267">
            <v>1000</v>
          </cell>
          <cell r="AB1267">
            <v>169510</v>
          </cell>
          <cell r="AC1267">
            <v>31155</v>
          </cell>
          <cell r="AD1267">
            <v>19010</v>
          </cell>
          <cell r="AE1267">
            <v>0</v>
          </cell>
          <cell r="AF1267">
            <v>10680</v>
          </cell>
          <cell r="AG1267">
            <v>13316</v>
          </cell>
          <cell r="AH1267">
            <v>3059</v>
          </cell>
          <cell r="AI1267">
            <v>77220</v>
          </cell>
          <cell r="AJ1267">
            <v>24974</v>
          </cell>
          <cell r="AK1267">
            <v>10896.22</v>
          </cell>
          <cell r="AL1267">
            <v>35870.22</v>
          </cell>
          <cell r="AM1267">
            <v>259800</v>
          </cell>
          <cell r="AN1267">
            <v>107964</v>
          </cell>
          <cell r="AO1267">
            <v>2045877</v>
          </cell>
          <cell r="AP1267">
            <v>1205244</v>
          </cell>
          <cell r="AQ1267">
            <v>6453</v>
          </cell>
          <cell r="AR1267">
            <v>4906</v>
          </cell>
          <cell r="AS1267">
            <v>11359</v>
          </cell>
          <cell r="AT1267">
            <v>286</v>
          </cell>
          <cell r="AY1267">
            <v>14479.5</v>
          </cell>
          <cell r="AZ1267">
            <v>5230</v>
          </cell>
          <cell r="BA1267">
            <v>5.9250947596229113E-2</v>
          </cell>
          <cell r="BB1267">
            <v>3738789</v>
          </cell>
          <cell r="BC1267">
            <v>2352758</v>
          </cell>
          <cell r="BD1267">
            <v>1386031</v>
          </cell>
          <cell r="BE1267">
            <v>0</v>
          </cell>
          <cell r="BF1267">
            <v>182744.5</v>
          </cell>
          <cell r="BG1267">
            <v>357623.31</v>
          </cell>
          <cell r="BH1267">
            <v>0.11</v>
          </cell>
          <cell r="BI1267">
            <v>16255.605</v>
          </cell>
          <cell r="BL1267">
            <v>1</v>
          </cell>
          <cell r="BM1267">
            <v>1</v>
          </cell>
          <cell r="BN1267">
            <v>1</v>
          </cell>
          <cell r="BO1267">
            <v>1</v>
          </cell>
          <cell r="BP1267">
            <v>0</v>
          </cell>
          <cell r="BQ1267">
            <v>1</v>
          </cell>
          <cell r="BT1267">
            <v>162556.04999999999</v>
          </cell>
          <cell r="BU1267">
            <v>195067.26</v>
          </cell>
          <cell r="BV1267">
            <v>0.05</v>
          </cell>
          <cell r="BW1267">
            <v>0.06</v>
          </cell>
          <cell r="BZ1267">
            <v>2707907.33</v>
          </cell>
          <cell r="CB1267">
            <v>0</v>
          </cell>
          <cell r="CC1267">
            <v>543213.66999999993</v>
          </cell>
        </row>
        <row r="1268">
          <cell r="A1268">
            <v>328</v>
          </cell>
          <cell r="B1268" t="str">
            <v>MMA</v>
          </cell>
          <cell r="C1268" t="str">
            <v>SS</v>
          </cell>
          <cell r="D1268" t="str">
            <v>North</v>
          </cell>
          <cell r="E1268">
            <v>37864</v>
          </cell>
          <cell r="F1268">
            <v>3113074</v>
          </cell>
          <cell r="G1268">
            <v>1323123.25</v>
          </cell>
          <cell r="H1268">
            <v>0</v>
          </cell>
          <cell r="I1268">
            <v>28157.360000000001</v>
          </cell>
          <cell r="J1268">
            <v>1351280.61</v>
          </cell>
          <cell r="K1268">
            <v>3</v>
          </cell>
          <cell r="L1268">
            <v>1</v>
          </cell>
          <cell r="M1268">
            <v>27</v>
          </cell>
          <cell r="N1268">
            <v>31</v>
          </cell>
          <cell r="O1268">
            <v>4139</v>
          </cell>
          <cell r="P1268">
            <v>26082</v>
          </cell>
          <cell r="Q1268">
            <v>9700</v>
          </cell>
          <cell r="R1268">
            <v>83671</v>
          </cell>
          <cell r="S1268">
            <v>25937.21</v>
          </cell>
          <cell r="T1268">
            <v>130856.01</v>
          </cell>
          <cell r="U1268">
            <v>276246.21999999997</v>
          </cell>
          <cell r="V1268">
            <v>134436</v>
          </cell>
          <cell r="W1268">
            <v>13820</v>
          </cell>
          <cell r="X1268">
            <v>10950</v>
          </cell>
          <cell r="Y1268">
            <v>2437</v>
          </cell>
          <cell r="Z1268">
            <v>0</v>
          </cell>
          <cell r="AA1268">
            <v>1000</v>
          </cell>
          <cell r="AB1268">
            <v>162643</v>
          </cell>
          <cell r="AC1268">
            <v>24829</v>
          </cell>
          <cell r="AD1268">
            <v>20440</v>
          </cell>
          <cell r="AE1268">
            <v>0</v>
          </cell>
          <cell r="AF1268">
            <v>10694</v>
          </cell>
          <cell r="AG1268">
            <v>10510</v>
          </cell>
          <cell r="AH1268">
            <v>4062</v>
          </cell>
          <cell r="AI1268">
            <v>70535</v>
          </cell>
          <cell r="AJ1268">
            <v>22915</v>
          </cell>
          <cell r="AK1268">
            <v>19328.29</v>
          </cell>
          <cell r="AL1268">
            <v>42243.29</v>
          </cell>
          <cell r="AM1268">
            <v>259800</v>
          </cell>
          <cell r="AN1268">
            <v>107964</v>
          </cell>
          <cell r="AO1268">
            <v>1939770</v>
          </cell>
          <cell r="AP1268">
            <v>1173304</v>
          </cell>
          <cell r="AQ1268">
            <v>6488</v>
          </cell>
          <cell r="AR1268">
            <v>5061</v>
          </cell>
          <cell r="AS1268">
            <v>11549</v>
          </cell>
          <cell r="AT1268">
            <v>270</v>
          </cell>
          <cell r="AY1268">
            <v>8694</v>
          </cell>
          <cell r="AZ1268">
            <v>9700</v>
          </cell>
          <cell r="BA1268">
            <v>2.6877292348334796E-2</v>
          </cell>
          <cell r="BB1268">
            <v>3580035</v>
          </cell>
          <cell r="BC1268">
            <v>2230735</v>
          </cell>
          <cell r="BD1268">
            <v>1349300</v>
          </cell>
          <cell r="BE1268">
            <v>0</v>
          </cell>
          <cell r="BF1268">
            <v>252614.55</v>
          </cell>
          <cell r="BG1268">
            <v>342438.14</v>
          </cell>
          <cell r="BH1268">
            <v>0.11</v>
          </cell>
          <cell r="BI1268">
            <v>15565.37</v>
          </cell>
          <cell r="BL1268">
            <v>1</v>
          </cell>
          <cell r="BM1268">
            <v>1</v>
          </cell>
          <cell r="BN1268">
            <v>1</v>
          </cell>
          <cell r="BO1268">
            <v>1</v>
          </cell>
          <cell r="BP1268">
            <v>0</v>
          </cell>
          <cell r="BQ1268">
            <v>1</v>
          </cell>
          <cell r="BT1268">
            <v>155653.70000000001</v>
          </cell>
          <cell r="BU1268">
            <v>186784.44</v>
          </cell>
          <cell r="BV1268">
            <v>0.05</v>
          </cell>
          <cell r="BW1268">
            <v>0.06</v>
          </cell>
          <cell r="BZ1268">
            <v>2613150.2600000002</v>
          </cell>
          <cell r="CB1268">
            <v>0</v>
          </cell>
          <cell r="CC1268">
            <v>499923.73999999976</v>
          </cell>
        </row>
        <row r="1269">
          <cell r="A1269">
            <v>329</v>
          </cell>
          <cell r="B1269" t="str">
            <v>MMA</v>
          </cell>
          <cell r="C1269" t="str">
            <v>SS</v>
          </cell>
          <cell r="D1269" t="str">
            <v>North</v>
          </cell>
          <cell r="E1269">
            <v>37894</v>
          </cell>
          <cell r="F1269">
            <v>2593048</v>
          </cell>
          <cell r="G1269">
            <v>1117557.2</v>
          </cell>
          <cell r="H1269">
            <v>-29803.35</v>
          </cell>
          <cell r="I1269">
            <v>32058.23</v>
          </cell>
          <cell r="J1269">
            <v>1119812.0799999998</v>
          </cell>
          <cell r="K1269">
            <v>4</v>
          </cell>
          <cell r="L1269">
            <v>1</v>
          </cell>
          <cell r="M1269">
            <v>26</v>
          </cell>
          <cell r="N1269">
            <v>31</v>
          </cell>
          <cell r="O1269">
            <v>4235</v>
          </cell>
          <cell r="P1269">
            <v>48393</v>
          </cell>
          <cell r="Q1269">
            <v>8520</v>
          </cell>
          <cell r="R1269">
            <v>85323</v>
          </cell>
          <cell r="S1269">
            <v>25198.98</v>
          </cell>
          <cell r="T1269">
            <v>26056</v>
          </cell>
          <cell r="U1269">
            <v>193490.98</v>
          </cell>
          <cell r="V1269">
            <v>94029</v>
          </cell>
          <cell r="W1269">
            <v>11320</v>
          </cell>
          <cell r="X1269">
            <v>11760</v>
          </cell>
          <cell r="Y1269">
            <v>2437</v>
          </cell>
          <cell r="Z1269">
            <v>0</v>
          </cell>
          <cell r="AA1269">
            <v>1000</v>
          </cell>
          <cell r="AB1269">
            <v>120546</v>
          </cell>
          <cell r="AC1269">
            <v>77782</v>
          </cell>
          <cell r="AD1269">
            <v>19950</v>
          </cell>
          <cell r="AE1269">
            <v>0</v>
          </cell>
          <cell r="AF1269">
            <v>10694</v>
          </cell>
          <cell r="AG1269">
            <v>12945</v>
          </cell>
          <cell r="AH1269">
            <v>5982</v>
          </cell>
          <cell r="AI1269">
            <v>127353</v>
          </cell>
          <cell r="AJ1269">
            <v>21315</v>
          </cell>
          <cell r="AK1269">
            <v>9111.6299999999992</v>
          </cell>
          <cell r="AL1269">
            <v>30426.629999999997</v>
          </cell>
          <cell r="AM1269">
            <v>259800</v>
          </cell>
          <cell r="AN1269">
            <v>107964</v>
          </cell>
          <cell r="AO1269">
            <v>1534717</v>
          </cell>
          <cell r="AP1269">
            <v>1058331</v>
          </cell>
          <cell r="AQ1269">
            <v>5258</v>
          </cell>
          <cell r="AR1269">
            <v>4977</v>
          </cell>
          <cell r="AS1269">
            <v>10235</v>
          </cell>
          <cell r="AT1269">
            <v>253</v>
          </cell>
          <cell r="AY1269">
            <v>12098.25</v>
          </cell>
          <cell r="AZ1269">
            <v>8520</v>
          </cell>
          <cell r="BA1269">
            <v>3.2904520086014605E-2</v>
          </cell>
          <cell r="BB1269">
            <v>2982005</v>
          </cell>
          <cell r="BC1269">
            <v>1764924</v>
          </cell>
          <cell r="BD1269">
            <v>1217081</v>
          </cell>
          <cell r="BE1269">
            <v>0</v>
          </cell>
          <cell r="BF1269">
            <v>272308.11</v>
          </cell>
          <cell r="BG1269">
            <v>285235.28000000003</v>
          </cell>
          <cell r="BH1269">
            <v>0.11</v>
          </cell>
          <cell r="BI1269">
            <v>12965.24</v>
          </cell>
          <cell r="BL1269">
            <v>1</v>
          </cell>
          <cell r="BM1269">
            <v>1</v>
          </cell>
          <cell r="BN1269">
            <v>1</v>
          </cell>
          <cell r="BO1269">
            <v>1</v>
          </cell>
          <cell r="BP1269">
            <v>0</v>
          </cell>
          <cell r="BQ1269">
            <v>1</v>
          </cell>
          <cell r="BT1269">
            <v>129652.4</v>
          </cell>
          <cell r="BU1269">
            <v>155582.88</v>
          </cell>
          <cell r="BV1269">
            <v>0.05</v>
          </cell>
          <cell r="BW1269">
            <v>0.06</v>
          </cell>
          <cell r="BZ1269">
            <v>2244627.9699999997</v>
          </cell>
          <cell r="CB1269">
            <v>0</v>
          </cell>
          <cell r="CC1269">
            <v>348420.03000000026</v>
          </cell>
        </row>
        <row r="1270">
          <cell r="A1270">
            <v>330</v>
          </cell>
          <cell r="B1270" t="str">
            <v>MMA</v>
          </cell>
          <cell r="C1270" t="str">
            <v>SS</v>
          </cell>
          <cell r="D1270" t="str">
            <v>North</v>
          </cell>
          <cell r="E1270">
            <v>37925</v>
          </cell>
          <cell r="F1270">
            <v>2565895</v>
          </cell>
          <cell r="G1270">
            <v>1094918.1599999999</v>
          </cell>
          <cell r="H1270">
            <v>17031.259999999998</v>
          </cell>
          <cell r="I1270">
            <v>26109.14</v>
          </cell>
          <cell r="J1270">
            <v>1138058.5599999998</v>
          </cell>
          <cell r="K1270">
            <v>4</v>
          </cell>
          <cell r="L1270">
            <v>0</v>
          </cell>
          <cell r="M1270">
            <v>25</v>
          </cell>
          <cell r="N1270">
            <v>29</v>
          </cell>
          <cell r="O1270">
            <v>3867</v>
          </cell>
          <cell r="P1270">
            <v>42842</v>
          </cell>
          <cell r="Q1270">
            <v>0</v>
          </cell>
          <cell r="R1270">
            <v>80484</v>
          </cell>
          <cell r="S1270">
            <v>23016.080000000002</v>
          </cell>
          <cell r="T1270">
            <v>26228</v>
          </cell>
          <cell r="U1270">
            <v>172570.08000000002</v>
          </cell>
          <cell r="V1270">
            <v>146442</v>
          </cell>
          <cell r="W1270">
            <v>10470</v>
          </cell>
          <cell r="X1270">
            <v>11220</v>
          </cell>
          <cell r="Y1270">
            <v>2437</v>
          </cell>
          <cell r="Z1270">
            <v>0</v>
          </cell>
          <cell r="AA1270">
            <v>1000</v>
          </cell>
          <cell r="AB1270">
            <v>171569</v>
          </cell>
          <cell r="AC1270">
            <v>32627.96</v>
          </cell>
          <cell r="AD1270">
            <v>19480</v>
          </cell>
          <cell r="AE1270">
            <v>0</v>
          </cell>
          <cell r="AF1270">
            <v>10694</v>
          </cell>
          <cell r="AG1270">
            <v>10202</v>
          </cell>
          <cell r="AH1270">
            <v>1918</v>
          </cell>
          <cell r="AI1270">
            <v>74921.959999999992</v>
          </cell>
          <cell r="AJ1270">
            <v>18243</v>
          </cell>
          <cell r="AK1270">
            <v>20792.259999999998</v>
          </cell>
          <cell r="AL1270">
            <v>39035.259999999995</v>
          </cell>
          <cell r="AM1270">
            <v>325806</v>
          </cell>
          <cell r="AN1270">
            <v>107964</v>
          </cell>
          <cell r="AO1270">
            <v>1427976</v>
          </cell>
          <cell r="AP1270">
            <v>1137919</v>
          </cell>
          <cell r="AQ1270">
            <v>5073</v>
          </cell>
          <cell r="AR1270">
            <v>5212</v>
          </cell>
          <cell r="AS1270">
            <v>10285</v>
          </cell>
          <cell r="AT1270">
            <v>249</v>
          </cell>
          <cell r="AY1270">
            <v>10710.5</v>
          </cell>
          <cell r="AZ1270">
            <v>0</v>
          </cell>
          <cell r="BA1270">
            <v>3.1366833015380596E-2</v>
          </cell>
          <cell r="BB1270">
            <v>2950779</v>
          </cell>
          <cell r="BC1270">
            <v>1642172</v>
          </cell>
          <cell r="BD1270">
            <v>1308607</v>
          </cell>
          <cell r="BE1270">
            <v>0</v>
          </cell>
          <cell r="BF1270">
            <v>512979.67</v>
          </cell>
          <cell r="BG1270">
            <v>282248.45</v>
          </cell>
          <cell r="BH1270">
            <v>0.11</v>
          </cell>
          <cell r="BI1270">
            <v>12829.475</v>
          </cell>
          <cell r="BL1270">
            <v>1</v>
          </cell>
          <cell r="BM1270">
            <v>1</v>
          </cell>
          <cell r="BN1270">
            <v>1</v>
          </cell>
          <cell r="BO1270">
            <v>1</v>
          </cell>
          <cell r="BP1270">
            <v>0</v>
          </cell>
          <cell r="BQ1270">
            <v>1</v>
          </cell>
          <cell r="BT1270">
            <v>128294.75</v>
          </cell>
          <cell r="BU1270">
            <v>153953.70000000001</v>
          </cell>
          <cell r="BV1270">
            <v>0.05</v>
          </cell>
          <cell r="BW1270">
            <v>0.06</v>
          </cell>
          <cell r="BZ1270">
            <v>2312173.31</v>
          </cell>
          <cell r="CB1270">
            <v>0</v>
          </cell>
          <cell r="CC1270">
            <v>253721.68999999994</v>
          </cell>
        </row>
        <row r="1271">
          <cell r="A1271">
            <v>331</v>
          </cell>
          <cell r="B1271" t="str">
            <v>MMA</v>
          </cell>
          <cell r="C1271" t="str">
            <v>SS</v>
          </cell>
          <cell r="D1271" t="str">
            <v>North</v>
          </cell>
          <cell r="E1271">
            <v>37955</v>
          </cell>
          <cell r="F1271">
            <v>2522139</v>
          </cell>
          <cell r="G1271">
            <v>1130275.82</v>
          </cell>
          <cell r="H1271">
            <v>-29469.13</v>
          </cell>
          <cell r="I1271">
            <v>45489.67</v>
          </cell>
          <cell r="J1271">
            <v>1146296.3600000001</v>
          </cell>
          <cell r="K1271">
            <v>4</v>
          </cell>
          <cell r="L1271">
            <v>0</v>
          </cell>
          <cell r="M1271">
            <v>27</v>
          </cell>
          <cell r="N1271">
            <v>31</v>
          </cell>
          <cell r="O1271">
            <v>3130</v>
          </cell>
          <cell r="P1271">
            <v>40469</v>
          </cell>
          <cell r="Q1271">
            <v>0</v>
          </cell>
          <cell r="R1271">
            <v>67178</v>
          </cell>
          <cell r="S1271">
            <v>26069.79</v>
          </cell>
          <cell r="T1271">
            <v>24384.98</v>
          </cell>
          <cell r="U1271">
            <v>158101.77000000002</v>
          </cell>
          <cell r="V1271">
            <v>128503</v>
          </cell>
          <cell r="W1271">
            <v>12930</v>
          </cell>
          <cell r="X1271">
            <v>10490</v>
          </cell>
          <cell r="Y1271">
            <v>727</v>
          </cell>
          <cell r="Z1271">
            <v>0</v>
          </cell>
          <cell r="AA1271">
            <v>1000</v>
          </cell>
          <cell r="AB1271">
            <v>153650</v>
          </cell>
          <cell r="AC1271">
            <v>37824.32</v>
          </cell>
          <cell r="AD1271">
            <v>22840</v>
          </cell>
          <cell r="AE1271">
            <v>0</v>
          </cell>
          <cell r="AF1271">
            <v>13642.41</v>
          </cell>
          <cell r="AG1271">
            <v>7893</v>
          </cell>
          <cell r="AH1271">
            <v>8668</v>
          </cell>
          <cell r="AI1271">
            <v>90867.73</v>
          </cell>
          <cell r="AJ1271">
            <v>17561</v>
          </cell>
          <cell r="AK1271">
            <v>51373.21</v>
          </cell>
          <cell r="AL1271">
            <v>68934.209999999992</v>
          </cell>
          <cell r="AM1271">
            <v>273624</v>
          </cell>
          <cell r="AN1271">
            <v>107964</v>
          </cell>
          <cell r="AO1271">
            <v>1474736</v>
          </cell>
          <cell r="AP1271">
            <v>1047403</v>
          </cell>
          <cell r="AQ1271">
            <v>5053</v>
          </cell>
          <cell r="AR1271">
            <v>4542</v>
          </cell>
          <cell r="AS1271">
            <v>9595</v>
          </cell>
          <cell r="AT1271">
            <v>263</v>
          </cell>
          <cell r="AY1271">
            <v>10117.25</v>
          </cell>
          <cell r="AZ1271">
            <v>0</v>
          </cell>
          <cell r="BA1271">
            <v>2.6635328187700993E-2</v>
          </cell>
          <cell r="BB1271">
            <v>2900459</v>
          </cell>
          <cell r="BC1271">
            <v>1695946</v>
          </cell>
          <cell r="BD1271">
            <v>1204513</v>
          </cell>
          <cell r="BE1271">
            <v>0</v>
          </cell>
          <cell r="BF1271">
            <v>471431.49</v>
          </cell>
          <cell r="BG1271">
            <v>277435.28999999998</v>
          </cell>
          <cell r="BH1271">
            <v>0.11</v>
          </cell>
          <cell r="BI1271">
            <v>12610.695</v>
          </cell>
          <cell r="BL1271">
            <v>1</v>
          </cell>
          <cell r="BM1271">
            <v>1</v>
          </cell>
          <cell r="BN1271">
            <v>1</v>
          </cell>
          <cell r="BO1271">
            <v>1</v>
          </cell>
          <cell r="BP1271">
            <v>0</v>
          </cell>
          <cell r="BQ1271">
            <v>1</v>
          </cell>
          <cell r="BT1271">
            <v>126106.95</v>
          </cell>
          <cell r="BU1271">
            <v>151328.34</v>
          </cell>
          <cell r="BV1271">
            <v>0.05</v>
          </cell>
          <cell r="BW1271">
            <v>0.06</v>
          </cell>
          <cell r="BZ1271">
            <v>2276873.36</v>
          </cell>
          <cell r="CB1271">
            <v>0</v>
          </cell>
          <cell r="CC1271">
            <v>245265.64000000013</v>
          </cell>
        </row>
        <row r="1272">
          <cell r="A1272">
            <v>332</v>
          </cell>
          <cell r="B1272" t="str">
            <v>MMA</v>
          </cell>
          <cell r="C1272" t="str">
            <v>SS</v>
          </cell>
          <cell r="D1272" t="str">
            <v>North</v>
          </cell>
          <cell r="E1272">
            <v>37986</v>
          </cell>
          <cell r="F1272">
            <v>3123361</v>
          </cell>
          <cell r="G1272">
            <v>1328063.8600000001</v>
          </cell>
          <cell r="H1272">
            <v>16148.96</v>
          </cell>
          <cell r="I1272">
            <v>21084.48</v>
          </cell>
          <cell r="J1272">
            <v>1365297.3</v>
          </cell>
          <cell r="K1272">
            <v>3</v>
          </cell>
          <cell r="L1272">
            <v>1</v>
          </cell>
          <cell r="M1272">
            <v>25</v>
          </cell>
          <cell r="N1272">
            <v>29</v>
          </cell>
          <cell r="O1272">
            <v>5136</v>
          </cell>
          <cell r="P1272">
            <v>34537</v>
          </cell>
          <cell r="Q1272">
            <v>5779</v>
          </cell>
          <cell r="R1272">
            <v>96996</v>
          </cell>
          <cell r="S1272">
            <v>24696.92</v>
          </cell>
          <cell r="T1272">
            <v>27788.63</v>
          </cell>
          <cell r="U1272">
            <v>189797.55</v>
          </cell>
          <cell r="V1272">
            <v>115990</v>
          </cell>
          <cell r="W1272">
            <v>7680</v>
          </cell>
          <cell r="X1272">
            <v>8750</v>
          </cell>
          <cell r="Y1272">
            <v>1582</v>
          </cell>
          <cell r="Z1272">
            <v>0</v>
          </cell>
          <cell r="AA1272">
            <v>1000</v>
          </cell>
          <cell r="AB1272">
            <v>135002</v>
          </cell>
          <cell r="AC1272">
            <v>81381</v>
          </cell>
          <cell r="AD1272">
            <v>28418</v>
          </cell>
          <cell r="AE1272">
            <v>0</v>
          </cell>
          <cell r="AF1272">
            <v>10694</v>
          </cell>
          <cell r="AG1272">
            <v>9070.85</v>
          </cell>
          <cell r="AH1272">
            <v>4131</v>
          </cell>
          <cell r="AI1272">
            <v>133694.85</v>
          </cell>
          <cell r="AJ1272">
            <v>21623</v>
          </cell>
          <cell r="AK1272">
            <v>13081</v>
          </cell>
          <cell r="AL1272">
            <v>34704</v>
          </cell>
          <cell r="AM1272">
            <v>273624</v>
          </cell>
          <cell r="AN1272">
            <v>107963</v>
          </cell>
          <cell r="AO1272">
            <v>1734268</v>
          </cell>
          <cell r="AP1272">
            <v>1389093</v>
          </cell>
          <cell r="AQ1272">
            <v>5734</v>
          </cell>
          <cell r="AR1272">
            <v>6052</v>
          </cell>
          <cell r="AS1272">
            <v>11786</v>
          </cell>
          <cell r="AT1272">
            <v>265</v>
          </cell>
          <cell r="AY1272">
            <v>11512.333333333334</v>
          </cell>
          <cell r="AZ1272">
            <v>5779</v>
          </cell>
          <cell r="BA1272">
            <v>3.105500773045447E-2</v>
          </cell>
          <cell r="BB1272">
            <v>3591865</v>
          </cell>
          <cell r="BC1272">
            <v>1994408</v>
          </cell>
          <cell r="BD1272">
            <v>1597457</v>
          </cell>
          <cell r="BE1272">
            <v>0</v>
          </cell>
          <cell r="BF1272">
            <v>395532.83</v>
          </cell>
          <cell r="BG1272">
            <v>343569.71</v>
          </cell>
          <cell r="BH1272">
            <v>0.11</v>
          </cell>
          <cell r="BI1272">
            <v>15616.805</v>
          </cell>
          <cell r="BL1272">
            <v>1</v>
          </cell>
          <cell r="BM1272">
            <v>1</v>
          </cell>
          <cell r="BN1272">
            <v>1</v>
          </cell>
          <cell r="BO1272">
            <v>1</v>
          </cell>
          <cell r="BP1272">
            <v>0</v>
          </cell>
          <cell r="BQ1272">
            <v>1</v>
          </cell>
          <cell r="BT1272">
            <v>156168.04999999999</v>
          </cell>
          <cell r="BU1272">
            <v>187401.66</v>
          </cell>
          <cell r="BV1272">
            <v>0.05</v>
          </cell>
          <cell r="BW1272">
            <v>0.06</v>
          </cell>
          <cell r="BZ1272">
            <v>2583652.41</v>
          </cell>
          <cell r="CB1272">
            <v>0</v>
          </cell>
          <cell r="CC1272">
            <v>539708.58999999985</v>
          </cell>
        </row>
        <row r="1273">
          <cell r="A1273">
            <v>333</v>
          </cell>
          <cell r="B1273" t="str">
            <v>MMA</v>
          </cell>
          <cell r="C1273" t="str">
            <v>SS</v>
          </cell>
          <cell r="D1273" t="str">
            <v>North</v>
          </cell>
          <cell r="E1273">
            <v>38017</v>
          </cell>
          <cell r="F1273">
            <v>2796065</v>
          </cell>
          <cell r="G1273">
            <v>1204014.25</v>
          </cell>
          <cell r="H1273">
            <v>36174.81</v>
          </cell>
          <cell r="I1273">
            <v>22013.68</v>
          </cell>
          <cell r="J1273">
            <v>1262202.74</v>
          </cell>
          <cell r="K1273">
            <v>3</v>
          </cell>
          <cell r="L1273">
            <v>1</v>
          </cell>
          <cell r="M1273">
            <v>23</v>
          </cell>
          <cell r="N1273">
            <v>27</v>
          </cell>
          <cell r="O1273">
            <v>4520</v>
          </cell>
          <cell r="P1273">
            <v>33022</v>
          </cell>
          <cell r="Q1273">
            <v>4968</v>
          </cell>
          <cell r="R1273">
            <v>92176</v>
          </cell>
          <cell r="S1273">
            <v>25360.87</v>
          </cell>
          <cell r="T1273">
            <v>15590.26</v>
          </cell>
          <cell r="U1273">
            <v>171117.13</v>
          </cell>
          <cell r="V1273">
            <v>99251</v>
          </cell>
          <cell r="W1273">
            <v>4360</v>
          </cell>
          <cell r="X1273">
            <v>20960</v>
          </cell>
          <cell r="Y1273">
            <v>2069</v>
          </cell>
          <cell r="Z1273">
            <v>0</v>
          </cell>
          <cell r="AA1273">
            <v>1000</v>
          </cell>
          <cell r="AB1273">
            <v>127640</v>
          </cell>
          <cell r="AC1273">
            <v>42318.400000000001</v>
          </cell>
          <cell r="AD1273">
            <v>36309</v>
          </cell>
          <cell r="AE1273">
            <v>0</v>
          </cell>
          <cell r="AF1273">
            <v>11421</v>
          </cell>
          <cell r="AG1273">
            <v>9070.85</v>
          </cell>
          <cell r="AH1273">
            <v>1978</v>
          </cell>
          <cell r="AI1273">
            <v>101097.25</v>
          </cell>
          <cell r="AJ1273">
            <v>19352</v>
          </cell>
          <cell r="AK1273">
            <v>22876</v>
          </cell>
          <cell r="AL1273">
            <v>42228</v>
          </cell>
          <cell r="AM1273">
            <v>273624</v>
          </cell>
          <cell r="AN1273">
            <v>107963</v>
          </cell>
          <cell r="AO1273">
            <v>1502348</v>
          </cell>
          <cell r="AP1273">
            <v>1293717</v>
          </cell>
          <cell r="AQ1273">
            <v>4851</v>
          </cell>
          <cell r="AR1273">
            <v>5453</v>
          </cell>
          <cell r="AS1273">
            <v>10304</v>
          </cell>
          <cell r="AT1273">
            <v>271</v>
          </cell>
          <cell r="AY1273">
            <v>11007.333333333334</v>
          </cell>
          <cell r="AZ1273">
            <v>4968</v>
          </cell>
          <cell r="BA1273">
            <v>3.2966329466589651E-2</v>
          </cell>
          <cell r="BB1273">
            <v>3215474</v>
          </cell>
          <cell r="BC1273">
            <v>1727700</v>
          </cell>
          <cell r="BD1273">
            <v>1487774</v>
          </cell>
          <cell r="BE1273">
            <v>0</v>
          </cell>
          <cell r="BF1273">
            <v>302637.8</v>
          </cell>
          <cell r="BG1273">
            <v>307567.15000000002</v>
          </cell>
          <cell r="BH1273">
            <v>0.11</v>
          </cell>
          <cell r="BI1273">
            <v>13980.325000000001</v>
          </cell>
          <cell r="BL1273">
            <v>1</v>
          </cell>
          <cell r="BM1273">
            <v>1</v>
          </cell>
          <cell r="BN1273">
            <v>1</v>
          </cell>
          <cell r="BO1273">
            <v>1</v>
          </cell>
          <cell r="BP1273">
            <v>0</v>
          </cell>
          <cell r="BQ1273">
            <v>1</v>
          </cell>
          <cell r="BT1273">
            <v>139803.25</v>
          </cell>
          <cell r="BU1273">
            <v>167763.9</v>
          </cell>
          <cell r="BV1273">
            <v>0.05</v>
          </cell>
          <cell r="BW1273">
            <v>0.06</v>
          </cell>
          <cell r="BZ1273">
            <v>2393439.27</v>
          </cell>
          <cell r="CB1273">
            <v>0</v>
          </cell>
          <cell r="CC1273">
            <v>402625.73</v>
          </cell>
        </row>
        <row r="1274">
          <cell r="A1274">
            <v>334</v>
          </cell>
          <cell r="B1274" t="str">
            <v>MMA</v>
          </cell>
          <cell r="C1274" t="str">
            <v>SS</v>
          </cell>
          <cell r="D1274" t="str">
            <v>North</v>
          </cell>
          <cell r="E1274">
            <v>38045</v>
          </cell>
          <cell r="F1274">
            <v>2111990</v>
          </cell>
          <cell r="G1274">
            <v>929956.73</v>
          </cell>
          <cell r="H1274">
            <v>-36914.44</v>
          </cell>
          <cell r="I1274">
            <v>23260.99</v>
          </cell>
          <cell r="J1274">
            <v>916303.28</v>
          </cell>
          <cell r="K1274">
            <v>3</v>
          </cell>
          <cell r="L1274">
            <v>1</v>
          </cell>
          <cell r="M1274">
            <v>23</v>
          </cell>
          <cell r="N1274">
            <v>27</v>
          </cell>
          <cell r="O1274">
            <v>4141</v>
          </cell>
          <cell r="P1274">
            <v>32572</v>
          </cell>
          <cell r="Q1274">
            <v>7604</v>
          </cell>
          <cell r="R1274">
            <v>86778</v>
          </cell>
          <cell r="S1274">
            <v>23602.91</v>
          </cell>
          <cell r="T1274">
            <v>16734</v>
          </cell>
          <cell r="U1274">
            <v>167290.91</v>
          </cell>
          <cell r="V1274">
            <v>65290</v>
          </cell>
          <cell r="W1274">
            <v>10360</v>
          </cell>
          <cell r="X1274">
            <v>13270</v>
          </cell>
          <cell r="Y1274">
            <v>3686</v>
          </cell>
          <cell r="Z1274">
            <v>0</v>
          </cell>
          <cell r="AA1274">
            <v>1000</v>
          </cell>
          <cell r="AB1274">
            <v>93606</v>
          </cell>
          <cell r="AC1274">
            <v>28661</v>
          </cell>
          <cell r="AD1274">
            <v>23799</v>
          </cell>
          <cell r="AE1274">
            <v>0</v>
          </cell>
          <cell r="AF1274">
            <v>10694</v>
          </cell>
          <cell r="AG1274">
            <v>7364.85</v>
          </cell>
          <cell r="AH1274">
            <v>1574</v>
          </cell>
          <cell r="AI1274">
            <v>72092.850000000006</v>
          </cell>
          <cell r="AJ1274">
            <v>27689</v>
          </cell>
          <cell r="AK1274">
            <v>75962</v>
          </cell>
          <cell r="AL1274">
            <v>103651</v>
          </cell>
          <cell r="AM1274">
            <v>273624</v>
          </cell>
          <cell r="AN1274">
            <v>107963</v>
          </cell>
          <cell r="AO1274">
            <v>1159586</v>
          </cell>
          <cell r="AP1274">
            <v>952404</v>
          </cell>
          <cell r="AQ1274">
            <v>3666</v>
          </cell>
          <cell r="AR1274">
            <v>4064</v>
          </cell>
          <cell r="AS1274">
            <v>7730</v>
          </cell>
          <cell r="AT1274">
            <v>273</v>
          </cell>
          <cell r="AY1274">
            <v>10857.333333333334</v>
          </cell>
          <cell r="AZ1274">
            <v>7604</v>
          </cell>
          <cell r="BA1274">
            <v>4.1088262728516706E-2</v>
          </cell>
          <cell r="BB1274">
            <v>2428789</v>
          </cell>
          <cell r="BC1274">
            <v>1333524</v>
          </cell>
          <cell r="BD1274">
            <v>1095265</v>
          </cell>
          <cell r="BE1274">
            <v>0</v>
          </cell>
          <cell r="BF1274">
            <v>414493.37</v>
          </cell>
          <cell r="BG1274">
            <v>232318.9</v>
          </cell>
          <cell r="BH1274">
            <v>0.11</v>
          </cell>
          <cell r="BI1274">
            <v>10559.95</v>
          </cell>
          <cell r="BL1274">
            <v>1</v>
          </cell>
          <cell r="BM1274">
            <v>1</v>
          </cell>
          <cell r="BN1274">
            <v>1</v>
          </cell>
          <cell r="BO1274">
            <v>1</v>
          </cell>
          <cell r="BP1274">
            <v>0</v>
          </cell>
          <cell r="BQ1274">
            <v>1</v>
          </cell>
          <cell r="BT1274">
            <v>105599.5</v>
          </cell>
          <cell r="BU1274">
            <v>126719.4</v>
          </cell>
          <cell r="BV1274">
            <v>0.05</v>
          </cell>
          <cell r="BW1274">
            <v>0.06</v>
          </cell>
          <cell r="BZ1274">
            <v>1966849.94</v>
          </cell>
          <cell r="CB1274">
            <v>0</v>
          </cell>
          <cell r="CC1274">
            <v>145140.06000000006</v>
          </cell>
        </row>
        <row r="1275">
          <cell r="A1275">
            <v>335</v>
          </cell>
          <cell r="B1275" t="str">
            <v>MMA</v>
          </cell>
          <cell r="C1275" t="str">
            <v>SS</v>
          </cell>
          <cell r="D1275" t="str">
            <v>North</v>
          </cell>
          <cell r="E1275">
            <v>38077</v>
          </cell>
          <cell r="F1275">
            <v>2464686</v>
          </cell>
          <cell r="G1275">
            <v>1052195.43</v>
          </cell>
          <cell r="H1275">
            <v>50718.95</v>
          </cell>
          <cell r="I1275">
            <v>14054.51</v>
          </cell>
          <cell r="J1275">
            <v>1116968.8899999999</v>
          </cell>
          <cell r="K1275">
            <v>4</v>
          </cell>
          <cell r="L1275">
            <v>1</v>
          </cell>
          <cell r="M1275">
            <v>23</v>
          </cell>
          <cell r="N1275">
            <v>28</v>
          </cell>
          <cell r="O1275">
            <v>3817</v>
          </cell>
          <cell r="P1275">
            <v>40802</v>
          </cell>
          <cell r="Q1275">
            <v>6086</v>
          </cell>
          <cell r="R1275">
            <v>77541</v>
          </cell>
          <cell r="S1275">
            <v>23756.99</v>
          </cell>
          <cell r="T1275">
            <v>16226</v>
          </cell>
          <cell r="U1275">
            <v>164411.99</v>
          </cell>
          <cell r="V1275">
            <v>29629</v>
          </cell>
          <cell r="W1275">
            <v>26135</v>
          </cell>
          <cell r="X1275">
            <v>13700</v>
          </cell>
          <cell r="Y1275">
            <v>6926</v>
          </cell>
          <cell r="Z1275">
            <v>0</v>
          </cell>
          <cell r="AA1275">
            <v>0</v>
          </cell>
          <cell r="AB1275">
            <v>76390</v>
          </cell>
          <cell r="AC1275">
            <v>51407.91</v>
          </cell>
          <cell r="AD1275">
            <v>23799</v>
          </cell>
          <cell r="AE1275">
            <v>0</v>
          </cell>
          <cell r="AF1275">
            <v>10694</v>
          </cell>
          <cell r="AG1275">
            <v>6700.85</v>
          </cell>
          <cell r="AH1275">
            <v>1334</v>
          </cell>
          <cell r="AI1275">
            <v>93935.760000000009</v>
          </cell>
          <cell r="AJ1275">
            <v>16989</v>
          </cell>
          <cell r="AK1275">
            <v>24940.61</v>
          </cell>
          <cell r="AL1275">
            <v>41929.61</v>
          </cell>
          <cell r="AM1275">
            <v>273624</v>
          </cell>
          <cell r="AN1275">
            <v>107963</v>
          </cell>
          <cell r="AO1275">
            <v>1371290</v>
          </cell>
          <cell r="AP1275">
            <v>1093396</v>
          </cell>
          <cell r="AQ1275">
            <v>4359</v>
          </cell>
          <cell r="AR1275">
            <v>4552</v>
          </cell>
          <cell r="AS1275">
            <v>8911</v>
          </cell>
          <cell r="AT1275">
            <v>277</v>
          </cell>
          <cell r="AY1275">
            <v>10200.5</v>
          </cell>
          <cell r="AZ1275">
            <v>6086</v>
          </cell>
          <cell r="BA1275">
            <v>3.1460802714828581E-2</v>
          </cell>
          <cell r="BB1275">
            <v>2834389</v>
          </cell>
          <cell r="BC1275">
            <v>1576984</v>
          </cell>
          <cell r="BD1275">
            <v>1257405</v>
          </cell>
          <cell r="BE1275">
            <v>0</v>
          </cell>
          <cell r="BF1275">
            <v>325313.46999999997</v>
          </cell>
          <cell r="BG1275">
            <v>271115.46000000002</v>
          </cell>
          <cell r="BH1275">
            <v>0.11</v>
          </cell>
          <cell r="BI1275">
            <v>12323.43</v>
          </cell>
          <cell r="BL1275">
            <v>1</v>
          </cell>
          <cell r="BM1275">
            <v>1</v>
          </cell>
          <cell r="BN1275">
            <v>1</v>
          </cell>
          <cell r="BO1275">
            <v>1</v>
          </cell>
          <cell r="BP1275">
            <v>0</v>
          </cell>
          <cell r="BQ1275">
            <v>1</v>
          </cell>
          <cell r="BT1275">
            <v>123234.3</v>
          </cell>
          <cell r="BU1275">
            <v>147881.16</v>
          </cell>
          <cell r="BV1275">
            <v>0.05</v>
          </cell>
          <cell r="BW1275">
            <v>0.06</v>
          </cell>
          <cell r="BZ1275">
            <v>2146338.71</v>
          </cell>
          <cell r="CB1275">
            <v>0</v>
          </cell>
          <cell r="CC1275">
            <v>318347.29000000004</v>
          </cell>
        </row>
        <row r="1276">
          <cell r="A1276">
            <v>336</v>
          </cell>
          <cell r="B1276" t="str">
            <v>MMA</v>
          </cell>
          <cell r="C1276" t="str">
            <v>SS</v>
          </cell>
          <cell r="D1276" t="str">
            <v>North</v>
          </cell>
          <cell r="E1276">
            <v>38107</v>
          </cell>
          <cell r="F1276">
            <v>2945496</v>
          </cell>
          <cell r="G1276">
            <v>1173927.42</v>
          </cell>
          <cell r="H1276">
            <v>38546.93</v>
          </cell>
          <cell r="I1276">
            <v>17003.41</v>
          </cell>
          <cell r="J1276">
            <v>1229477.7599999998</v>
          </cell>
          <cell r="K1276">
            <v>3</v>
          </cell>
          <cell r="L1276">
            <v>2</v>
          </cell>
          <cell r="M1276">
            <v>23</v>
          </cell>
          <cell r="N1276">
            <v>28</v>
          </cell>
          <cell r="O1276">
            <v>4034</v>
          </cell>
          <cell r="P1276">
            <v>32927</v>
          </cell>
          <cell r="Q1276">
            <v>11566</v>
          </cell>
          <cell r="R1276">
            <v>83163</v>
          </cell>
          <cell r="S1276">
            <v>23787.09</v>
          </cell>
          <cell r="T1276">
            <v>14968</v>
          </cell>
          <cell r="U1276">
            <v>166411.09</v>
          </cell>
          <cell r="V1276">
            <v>0</v>
          </cell>
          <cell r="W1276">
            <v>14500</v>
          </cell>
          <cell r="X1276">
            <v>8840</v>
          </cell>
          <cell r="Y1276">
            <v>-10214</v>
          </cell>
          <cell r="Z1276">
            <v>0</v>
          </cell>
          <cell r="AA1276">
            <v>0</v>
          </cell>
          <cell r="AB1276">
            <v>13126</v>
          </cell>
          <cell r="AC1276">
            <v>99147.82</v>
          </cell>
          <cell r="AD1276">
            <v>22797</v>
          </cell>
          <cell r="AE1276">
            <v>0</v>
          </cell>
          <cell r="AF1276">
            <v>10694</v>
          </cell>
          <cell r="AG1276">
            <v>8761.85</v>
          </cell>
          <cell r="AH1276">
            <v>780</v>
          </cell>
          <cell r="AI1276">
            <v>142180.67000000001</v>
          </cell>
          <cell r="AJ1276">
            <v>18975</v>
          </cell>
          <cell r="AK1276">
            <v>34625</v>
          </cell>
          <cell r="AL1276">
            <v>53600</v>
          </cell>
          <cell r="AM1276">
            <v>154624</v>
          </cell>
          <cell r="AN1276">
            <v>108392</v>
          </cell>
          <cell r="AO1276">
            <v>1581990</v>
          </cell>
          <cell r="AP1276">
            <v>1363506</v>
          </cell>
          <cell r="AQ1276">
            <v>4975</v>
          </cell>
          <cell r="AR1276">
            <v>5659</v>
          </cell>
          <cell r="AS1276">
            <v>10634</v>
          </cell>
          <cell r="AT1276">
            <v>277</v>
          </cell>
          <cell r="AY1276">
            <v>10975.666666666666</v>
          </cell>
          <cell r="AZ1276">
            <v>5783</v>
          </cell>
          <cell r="BA1276">
            <v>2.8233954485085026E-2</v>
          </cell>
          <cell r="BB1276">
            <v>3387321</v>
          </cell>
          <cell r="BC1276">
            <v>1819289</v>
          </cell>
          <cell r="BD1276">
            <v>1568032</v>
          </cell>
          <cell r="BE1276">
            <v>0</v>
          </cell>
          <cell r="BF1276">
            <v>318479.03600000002</v>
          </cell>
          <cell r="BG1276">
            <v>353459.52</v>
          </cell>
          <cell r="BH1276">
            <v>0.12</v>
          </cell>
          <cell r="BI1276">
            <v>14727.48</v>
          </cell>
          <cell r="BL1276">
            <v>1</v>
          </cell>
          <cell r="BM1276">
            <v>1</v>
          </cell>
          <cell r="BN1276">
            <v>1</v>
          </cell>
          <cell r="BO1276">
            <v>1</v>
          </cell>
          <cell r="BP1276">
            <v>0</v>
          </cell>
          <cell r="BQ1276">
            <v>1</v>
          </cell>
          <cell r="BT1276">
            <v>176729.76</v>
          </cell>
          <cell r="BU1276">
            <v>176729.76</v>
          </cell>
          <cell r="BV1276">
            <v>0.06</v>
          </cell>
          <cell r="BW1276">
            <v>0.06</v>
          </cell>
          <cell r="BZ1276">
            <v>2221271.04</v>
          </cell>
          <cell r="CB1276">
            <v>0</v>
          </cell>
          <cell r="CC1276">
            <v>724224.96</v>
          </cell>
        </row>
        <row r="1277">
          <cell r="A1277">
            <v>337</v>
          </cell>
          <cell r="B1277" t="str">
            <v>MMA</v>
          </cell>
          <cell r="C1277" t="str">
            <v>SS</v>
          </cell>
          <cell r="D1277" t="str">
            <v>North</v>
          </cell>
          <cell r="E1277">
            <v>38138</v>
          </cell>
          <cell r="F1277">
            <v>3042676</v>
          </cell>
          <cell r="G1277">
            <v>1217364.23</v>
          </cell>
          <cell r="H1277">
            <v>-21282.87</v>
          </cell>
          <cell r="I1277">
            <v>19661.75</v>
          </cell>
          <cell r="J1277">
            <v>1215743.1099999999</v>
          </cell>
          <cell r="K1277">
            <v>3</v>
          </cell>
          <cell r="L1277">
            <v>2</v>
          </cell>
          <cell r="M1277">
            <v>21</v>
          </cell>
          <cell r="N1277">
            <v>26</v>
          </cell>
          <cell r="O1277">
            <v>3755</v>
          </cell>
          <cell r="P1277">
            <v>31972</v>
          </cell>
          <cell r="Q1277">
            <v>11280</v>
          </cell>
          <cell r="R1277">
            <v>77059</v>
          </cell>
          <cell r="S1277">
            <v>26569.42</v>
          </cell>
          <cell r="T1277">
            <v>17243</v>
          </cell>
          <cell r="U1277">
            <v>164123.41999999998</v>
          </cell>
          <cell r="V1277">
            <v>0</v>
          </cell>
          <cell r="W1277">
            <v>12160</v>
          </cell>
          <cell r="X1277">
            <v>8840</v>
          </cell>
          <cell r="Y1277">
            <v>-3102</v>
          </cell>
          <cell r="Z1277">
            <v>0</v>
          </cell>
          <cell r="AA1277">
            <v>-12000</v>
          </cell>
          <cell r="AB1277">
            <v>5898</v>
          </cell>
          <cell r="AC1277">
            <v>48427.91</v>
          </cell>
          <cell r="AD1277">
            <v>23310</v>
          </cell>
          <cell r="AE1277">
            <v>0</v>
          </cell>
          <cell r="AF1277">
            <v>10694</v>
          </cell>
          <cell r="AG1277">
            <v>8761.85</v>
          </cell>
          <cell r="AH1277">
            <v>4942</v>
          </cell>
          <cell r="AI1277">
            <v>96135.760000000009</v>
          </cell>
          <cell r="AJ1277">
            <v>17850</v>
          </cell>
          <cell r="AK1277">
            <v>-20899.93</v>
          </cell>
          <cell r="AL1277">
            <v>-3049.9300000000003</v>
          </cell>
          <cell r="AM1277">
            <v>266624</v>
          </cell>
          <cell r="AN1277">
            <v>108392</v>
          </cell>
          <cell r="AO1277">
            <v>1663566</v>
          </cell>
          <cell r="AP1277">
            <v>1379110</v>
          </cell>
          <cell r="AQ1277">
            <v>5503</v>
          </cell>
          <cell r="AR1277">
            <v>5663</v>
          </cell>
          <cell r="AS1277">
            <v>11166</v>
          </cell>
          <cell r="AT1277">
            <v>272</v>
          </cell>
          <cell r="AY1277">
            <v>10657.333333333334</v>
          </cell>
          <cell r="AZ1277">
            <v>5640</v>
          </cell>
          <cell r="BA1277">
            <v>2.5326061664140382E-2</v>
          </cell>
          <cell r="BB1277">
            <v>3499077</v>
          </cell>
          <cell r="BC1277">
            <v>1913101</v>
          </cell>
          <cell r="BD1277">
            <v>1585976</v>
          </cell>
          <cell r="BE1277">
            <v>0</v>
          </cell>
          <cell r="BF1277">
            <v>211990.96</v>
          </cell>
          <cell r="BG1277">
            <v>334694.36</v>
          </cell>
          <cell r="BH1277">
            <v>0.11</v>
          </cell>
          <cell r="BI1277">
            <v>15213.38</v>
          </cell>
          <cell r="BL1277">
            <v>1</v>
          </cell>
          <cell r="BM1277">
            <v>1</v>
          </cell>
          <cell r="BN1277">
            <v>1</v>
          </cell>
          <cell r="BO1277">
            <v>1</v>
          </cell>
          <cell r="BP1277">
            <v>0</v>
          </cell>
          <cell r="BQ1277">
            <v>1</v>
          </cell>
          <cell r="BT1277">
            <v>152133.79999999999</v>
          </cell>
          <cell r="BU1277">
            <v>182560.56</v>
          </cell>
          <cell r="BV1277">
            <v>0.05</v>
          </cell>
          <cell r="BW1277">
            <v>0.06</v>
          </cell>
          <cell r="BZ1277">
            <v>2188560.7199999997</v>
          </cell>
          <cell r="CB1277">
            <v>0</v>
          </cell>
          <cell r="CC1277">
            <v>854115.28000000026</v>
          </cell>
        </row>
        <row r="1278">
          <cell r="A1278">
            <v>338</v>
          </cell>
          <cell r="B1278" t="str">
            <v>MMA</v>
          </cell>
          <cell r="C1278" t="str">
            <v>SS</v>
          </cell>
          <cell r="D1278" t="str">
            <v>North</v>
          </cell>
          <cell r="E1278">
            <v>38168</v>
          </cell>
          <cell r="F1278">
            <v>3633803</v>
          </cell>
          <cell r="G1278">
            <v>1485598.02</v>
          </cell>
          <cell r="H1278">
            <v>-73328.789999999994</v>
          </cell>
          <cell r="I1278">
            <v>18852.099999999999</v>
          </cell>
          <cell r="J1278">
            <v>1431121.33</v>
          </cell>
          <cell r="K1278">
            <v>3</v>
          </cell>
          <cell r="L1278">
            <v>2</v>
          </cell>
          <cell r="M1278">
            <v>23</v>
          </cell>
          <cell r="N1278">
            <v>28</v>
          </cell>
          <cell r="O1278">
            <v>4523</v>
          </cell>
          <cell r="P1278">
            <v>33026</v>
          </cell>
          <cell r="Q1278">
            <v>11530</v>
          </cell>
          <cell r="R1278">
            <v>97547</v>
          </cell>
          <cell r="S1278">
            <v>25234.47</v>
          </cell>
          <cell r="T1278">
            <v>1851</v>
          </cell>
          <cell r="U1278">
            <v>169188.47</v>
          </cell>
          <cell r="V1278">
            <v>255102</v>
          </cell>
          <cell r="W1278">
            <v>14700</v>
          </cell>
          <cell r="X1278">
            <v>550</v>
          </cell>
          <cell r="Y1278">
            <v>7238.04</v>
          </cell>
          <cell r="Z1278">
            <v>18000</v>
          </cell>
          <cell r="AA1278">
            <v>0</v>
          </cell>
          <cell r="AB1278">
            <v>295590.03999999998</v>
          </cell>
          <cell r="AC1278">
            <v>52340.91</v>
          </cell>
          <cell r="AD1278">
            <v>24310</v>
          </cell>
          <cell r="AE1278">
            <v>0</v>
          </cell>
          <cell r="AF1278">
            <v>10694</v>
          </cell>
          <cell r="AG1278">
            <v>8761.85</v>
          </cell>
          <cell r="AH1278">
            <v>9321</v>
          </cell>
          <cell r="AI1278">
            <v>105427.76000000001</v>
          </cell>
          <cell r="AJ1278">
            <v>22135</v>
          </cell>
          <cell r="AK1278">
            <v>60569.69</v>
          </cell>
          <cell r="AL1278">
            <v>82704.69</v>
          </cell>
          <cell r="AM1278">
            <v>313905</v>
          </cell>
          <cell r="AN1278">
            <v>111992</v>
          </cell>
          <cell r="AO1278">
            <v>2078473</v>
          </cell>
          <cell r="AP1278">
            <v>1555330</v>
          </cell>
          <cell r="AQ1278">
            <v>7114</v>
          </cell>
          <cell r="AR1278">
            <v>6896</v>
          </cell>
          <cell r="AS1278">
            <v>14010</v>
          </cell>
          <cell r="AT1278">
            <v>259</v>
          </cell>
          <cell r="AY1278">
            <v>11008.666666666666</v>
          </cell>
          <cell r="AZ1278">
            <v>5765</v>
          </cell>
          <cell r="BA1278">
            <v>2.6844328104743159E-2</v>
          </cell>
          <cell r="BB1278">
            <v>4178874</v>
          </cell>
          <cell r="BC1278">
            <v>2390244</v>
          </cell>
          <cell r="BD1278">
            <v>1788630</v>
          </cell>
          <cell r="BE1278">
            <v>0</v>
          </cell>
          <cell r="BF1278">
            <v>290902.03000000003</v>
          </cell>
          <cell r="BG1278">
            <v>389338.58</v>
          </cell>
          <cell r="BH1278">
            <v>0.10714355731447192</v>
          </cell>
          <cell r="BI1278">
            <v>18169.014999999999</v>
          </cell>
          <cell r="BL1278">
            <v>1</v>
          </cell>
          <cell r="BM1278">
            <v>1</v>
          </cell>
          <cell r="BN1278">
            <v>1</v>
          </cell>
          <cell r="BO1278">
            <v>1</v>
          </cell>
          <cell r="BP1278">
            <v>1</v>
          </cell>
          <cell r="BQ1278">
            <v>1</v>
          </cell>
          <cell r="BT1278">
            <v>171310.4</v>
          </cell>
          <cell r="BU1278">
            <v>218028.18</v>
          </cell>
          <cell r="BV1278">
            <v>4.7143557314471923E-2</v>
          </cell>
          <cell r="BW1278">
            <v>0.06</v>
          </cell>
          <cell r="BZ1278">
            <v>2899267.87</v>
          </cell>
          <cell r="CB1278">
            <v>0</v>
          </cell>
          <cell r="CC1278">
            <v>734535.12999999989</v>
          </cell>
        </row>
        <row r="1279">
          <cell r="A1279">
            <v>339</v>
          </cell>
          <cell r="B1279" t="str">
            <v>SLKT</v>
          </cell>
          <cell r="D1279" t="str">
            <v>North</v>
          </cell>
          <cell r="F1279">
            <v>2951379</v>
          </cell>
          <cell r="G1279">
            <v>1131340.0900000001</v>
          </cell>
          <cell r="H1279">
            <v>-13047.44</v>
          </cell>
          <cell r="I1279">
            <v>12299.21</v>
          </cell>
          <cell r="J1279">
            <v>1130591.8600000001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20114.849999999999</v>
          </cell>
          <cell r="T1279">
            <v>148118.98000000001</v>
          </cell>
          <cell r="U1279">
            <v>168233.83000000002</v>
          </cell>
          <cell r="V1279">
            <v>0</v>
          </cell>
          <cell r="W1279">
            <v>0</v>
          </cell>
          <cell r="X1279">
            <v>10803</v>
          </cell>
          <cell r="Y1279">
            <v>4356</v>
          </cell>
          <cell r="Z1279">
            <v>0</v>
          </cell>
          <cell r="AA1279">
            <v>4000</v>
          </cell>
          <cell r="AB1279">
            <v>19159</v>
          </cell>
          <cell r="AC1279">
            <v>54451</v>
          </cell>
          <cell r="AD1279">
            <v>21515</v>
          </cell>
          <cell r="AE1279">
            <v>0</v>
          </cell>
          <cell r="AF1279">
            <v>13082</v>
          </cell>
          <cell r="AG1279">
            <v>5341</v>
          </cell>
          <cell r="AH1279">
            <v>2671</v>
          </cell>
          <cell r="AI1279">
            <v>97060</v>
          </cell>
          <cell r="AJ1279">
            <v>12921</v>
          </cell>
          <cell r="AK1279">
            <v>90740.32</v>
          </cell>
          <cell r="AL1279">
            <v>103661.32</v>
          </cell>
          <cell r="AM1279">
            <v>128055</v>
          </cell>
          <cell r="AN1279">
            <v>444389</v>
          </cell>
          <cell r="AO1279">
            <v>1766980</v>
          </cell>
          <cell r="AP1279">
            <v>1184399</v>
          </cell>
          <cell r="AQ1279">
            <v>5307</v>
          </cell>
          <cell r="AR1279">
            <v>4085</v>
          </cell>
          <cell r="AS1279">
            <v>9392</v>
          </cell>
          <cell r="AT1279">
            <v>314</v>
          </cell>
          <cell r="AY1279">
            <v>0</v>
          </cell>
          <cell r="AZ1279">
            <v>0</v>
          </cell>
          <cell r="BA1279">
            <v>0</v>
          </cell>
          <cell r="BB1279">
            <v>3394086</v>
          </cell>
          <cell r="BC1279">
            <v>2032027</v>
          </cell>
          <cell r="BD1279">
            <v>1362059</v>
          </cell>
          <cell r="BE1279">
            <v>0</v>
          </cell>
          <cell r="BF1279">
            <v>368225.77</v>
          </cell>
          <cell r="BG1279">
            <v>324651.69</v>
          </cell>
          <cell r="BH1279">
            <v>0.11</v>
          </cell>
          <cell r="BI1279">
            <v>14756.895</v>
          </cell>
          <cell r="BP1279">
            <v>0</v>
          </cell>
          <cell r="BQ1279">
            <v>0</v>
          </cell>
          <cell r="BT1279">
            <v>147568.95000000001</v>
          </cell>
          <cell r="BU1279">
            <v>177082.74</v>
          </cell>
          <cell r="BV1279">
            <v>0.05</v>
          </cell>
          <cell r="BW1279">
            <v>0.06</v>
          </cell>
          <cell r="BZ1279">
            <v>2415801.7000000002</v>
          </cell>
          <cell r="CB1279">
            <v>0</v>
          </cell>
          <cell r="CC1279">
            <v>535577.29999999981</v>
          </cell>
        </row>
        <row r="1280">
          <cell r="A1280">
            <v>340</v>
          </cell>
          <cell r="B1280" t="str">
            <v>SLKT</v>
          </cell>
          <cell r="C1280" t="str">
            <v>SS</v>
          </cell>
          <cell r="D1280" t="str">
            <v>North</v>
          </cell>
          <cell r="E1280">
            <v>37833</v>
          </cell>
          <cell r="F1280">
            <v>3376730</v>
          </cell>
          <cell r="G1280">
            <v>1390544</v>
          </cell>
          <cell r="H1280">
            <v>0</v>
          </cell>
          <cell r="I1280">
            <v>10606.91</v>
          </cell>
          <cell r="J1280">
            <v>1401150.91</v>
          </cell>
          <cell r="K1280">
            <v>3</v>
          </cell>
          <cell r="L1280">
            <v>1</v>
          </cell>
          <cell r="M1280">
            <v>27</v>
          </cell>
          <cell r="N1280">
            <v>31</v>
          </cell>
          <cell r="O1280">
            <v>3333</v>
          </cell>
          <cell r="P1280">
            <v>49802</v>
          </cell>
          <cell r="Q1280">
            <v>4938</v>
          </cell>
          <cell r="R1280">
            <v>97655</v>
          </cell>
          <cell r="S1280">
            <v>23109.56</v>
          </cell>
          <cell r="T1280">
            <v>34857</v>
          </cell>
          <cell r="U1280">
            <v>210361.56</v>
          </cell>
          <cell r="V1280">
            <v>279562</v>
          </cell>
          <cell r="W1280">
            <v>7870</v>
          </cell>
          <cell r="X1280">
            <v>10803</v>
          </cell>
          <cell r="Y1280">
            <v>12228</v>
          </cell>
          <cell r="Z1280">
            <v>0</v>
          </cell>
          <cell r="AA1280">
            <v>4000</v>
          </cell>
          <cell r="AB1280">
            <v>314463</v>
          </cell>
          <cell r="AC1280">
            <v>107493</v>
          </cell>
          <cell r="AD1280">
            <v>21900</v>
          </cell>
          <cell r="AE1280">
            <v>0</v>
          </cell>
          <cell r="AF1280">
            <v>14953</v>
          </cell>
          <cell r="AG1280">
            <v>10040</v>
          </cell>
          <cell r="AH1280">
            <v>17138</v>
          </cell>
          <cell r="AI1280">
            <v>171524</v>
          </cell>
          <cell r="AJ1280">
            <v>14487</v>
          </cell>
          <cell r="AK1280">
            <v>35262.199999999997</v>
          </cell>
          <cell r="AL1280">
            <v>49749.2</v>
          </cell>
          <cell r="AM1280">
            <v>145069</v>
          </cell>
          <cell r="AN1280">
            <v>344893</v>
          </cell>
          <cell r="AO1280">
            <v>2093245</v>
          </cell>
          <cell r="AP1280">
            <v>1283485</v>
          </cell>
          <cell r="AQ1280">
            <v>6174</v>
          </cell>
          <cell r="AR1280">
            <v>4393</v>
          </cell>
          <cell r="AS1280">
            <v>10567</v>
          </cell>
          <cell r="AT1280">
            <v>320</v>
          </cell>
          <cell r="AY1280">
            <v>16600.666666666668</v>
          </cell>
          <cell r="AZ1280">
            <v>4938</v>
          </cell>
          <cell r="BA1280">
            <v>2.8919990641833964E-2</v>
          </cell>
          <cell r="BB1280">
            <v>3883240</v>
          </cell>
          <cell r="BC1280">
            <v>2407232</v>
          </cell>
          <cell r="BD1280">
            <v>1476008</v>
          </cell>
          <cell r="BE1280">
            <v>0</v>
          </cell>
          <cell r="BF1280">
            <v>374358.57</v>
          </cell>
          <cell r="BG1280">
            <v>371440.3</v>
          </cell>
          <cell r="BH1280">
            <v>0.11</v>
          </cell>
          <cell r="BI1280">
            <v>16883.650000000001</v>
          </cell>
          <cell r="BL1280">
            <v>1</v>
          </cell>
          <cell r="BM1280">
            <v>1</v>
          </cell>
          <cell r="BN1280">
            <v>1</v>
          </cell>
          <cell r="BO1280">
            <v>1</v>
          </cell>
          <cell r="BP1280">
            <v>0</v>
          </cell>
          <cell r="BQ1280">
            <v>1</v>
          </cell>
          <cell r="BT1280">
            <v>168836.5</v>
          </cell>
          <cell r="BU1280">
            <v>202603.8</v>
          </cell>
          <cell r="BV1280">
            <v>0.05</v>
          </cell>
          <cell r="BW1280">
            <v>0.06</v>
          </cell>
          <cell r="BZ1280">
            <v>3008650.9699999997</v>
          </cell>
          <cell r="CB1280">
            <v>0</v>
          </cell>
          <cell r="CC1280">
            <v>368079.03000000026</v>
          </cell>
        </row>
        <row r="1281">
          <cell r="A1281">
            <v>341</v>
          </cell>
          <cell r="B1281" t="str">
            <v>SLKT</v>
          </cell>
          <cell r="C1281" t="str">
            <v>SS</v>
          </cell>
          <cell r="D1281" t="str">
            <v>North</v>
          </cell>
          <cell r="E1281">
            <v>37864</v>
          </cell>
          <cell r="F1281">
            <v>3396774</v>
          </cell>
          <cell r="G1281">
            <v>1429893.68</v>
          </cell>
          <cell r="H1281">
            <v>0</v>
          </cell>
          <cell r="I1281">
            <v>11241.59</v>
          </cell>
          <cell r="J1281">
            <v>1441135.27</v>
          </cell>
          <cell r="K1281">
            <v>3</v>
          </cell>
          <cell r="L1281">
            <v>1</v>
          </cell>
          <cell r="M1281">
            <v>34</v>
          </cell>
          <cell r="N1281">
            <v>38</v>
          </cell>
          <cell r="O1281">
            <v>4632</v>
          </cell>
          <cell r="P1281">
            <v>24802</v>
          </cell>
          <cell r="Q1281">
            <v>4938</v>
          </cell>
          <cell r="R1281">
            <v>126279</v>
          </cell>
          <cell r="S1281">
            <v>26766.93</v>
          </cell>
          <cell r="T1281">
            <v>27600.75</v>
          </cell>
          <cell r="U1281">
            <v>210386.68</v>
          </cell>
          <cell r="V1281">
            <v>293669</v>
          </cell>
          <cell r="W1281">
            <v>7430</v>
          </cell>
          <cell r="X1281">
            <v>10803</v>
          </cell>
          <cell r="Y1281">
            <v>7450</v>
          </cell>
          <cell r="Z1281">
            <v>0</v>
          </cell>
          <cell r="AA1281">
            <v>4000</v>
          </cell>
          <cell r="AB1281">
            <v>323352</v>
          </cell>
          <cell r="AC1281">
            <v>41229</v>
          </cell>
          <cell r="AD1281">
            <v>21904</v>
          </cell>
          <cell r="AE1281">
            <v>0</v>
          </cell>
          <cell r="AF1281">
            <v>14961</v>
          </cell>
          <cell r="AG1281">
            <v>7368</v>
          </cell>
          <cell r="AH1281">
            <v>11705</v>
          </cell>
          <cell r="AI1281">
            <v>97167</v>
          </cell>
          <cell r="AJ1281">
            <v>14849</v>
          </cell>
          <cell r="AK1281">
            <v>43336.61</v>
          </cell>
          <cell r="AL1281">
            <v>58185.61</v>
          </cell>
          <cell r="AM1281">
            <v>145871</v>
          </cell>
          <cell r="AN1281">
            <v>344893</v>
          </cell>
          <cell r="AO1281">
            <v>2052521</v>
          </cell>
          <cell r="AP1281">
            <v>1344253</v>
          </cell>
          <cell r="AQ1281">
            <v>5767</v>
          </cell>
          <cell r="AR1281">
            <v>4545</v>
          </cell>
          <cell r="AS1281">
            <v>10312</v>
          </cell>
          <cell r="AT1281">
            <v>329</v>
          </cell>
          <cell r="AY1281">
            <v>8267.3333333333339</v>
          </cell>
          <cell r="AZ1281">
            <v>4938</v>
          </cell>
          <cell r="BA1281">
            <v>3.7176155964453332E-2</v>
          </cell>
          <cell r="BB1281">
            <v>3906290</v>
          </cell>
          <cell r="BC1281">
            <v>2360399</v>
          </cell>
          <cell r="BD1281">
            <v>1545891</v>
          </cell>
          <cell r="BE1281">
            <v>0</v>
          </cell>
          <cell r="BF1281">
            <v>491274.7</v>
          </cell>
          <cell r="BG1281">
            <v>373645.14</v>
          </cell>
          <cell r="BH1281">
            <v>0.11</v>
          </cell>
          <cell r="BI1281">
            <v>16983.87</v>
          </cell>
          <cell r="BL1281">
            <v>1</v>
          </cell>
          <cell r="BM1281">
            <v>1</v>
          </cell>
          <cell r="BN1281">
            <v>1</v>
          </cell>
          <cell r="BO1281">
            <v>1</v>
          </cell>
          <cell r="BP1281">
            <v>0</v>
          </cell>
          <cell r="BQ1281">
            <v>1</v>
          </cell>
          <cell r="BT1281">
            <v>169838.7</v>
          </cell>
          <cell r="BU1281">
            <v>203806.44</v>
          </cell>
          <cell r="BV1281">
            <v>0.05</v>
          </cell>
          <cell r="BW1281">
            <v>0.06</v>
          </cell>
          <cell r="BZ1281">
            <v>2994635.7</v>
          </cell>
          <cell r="CB1281">
            <v>0</v>
          </cell>
          <cell r="CC1281">
            <v>402138.29999999981</v>
          </cell>
        </row>
        <row r="1282">
          <cell r="A1282">
            <v>342</v>
          </cell>
          <cell r="B1282" t="str">
            <v>SLKT</v>
          </cell>
          <cell r="C1282" t="str">
            <v>SS</v>
          </cell>
          <cell r="D1282" t="str">
            <v>North</v>
          </cell>
          <cell r="E1282">
            <v>37894</v>
          </cell>
          <cell r="F1282">
            <v>2868843</v>
          </cell>
          <cell r="G1282">
            <v>1265619.8700000001</v>
          </cell>
          <cell r="H1282">
            <v>-28678.55</v>
          </cell>
          <cell r="I1282">
            <v>9852.52</v>
          </cell>
          <cell r="J1282">
            <v>1246793.8400000001</v>
          </cell>
          <cell r="K1282">
            <v>3</v>
          </cell>
          <cell r="L1282">
            <v>1</v>
          </cell>
          <cell r="M1282">
            <v>33</v>
          </cell>
          <cell r="N1282">
            <v>37</v>
          </cell>
          <cell r="O1282">
            <v>4446</v>
          </cell>
          <cell r="P1282">
            <v>30623</v>
          </cell>
          <cell r="Q1282">
            <v>8487</v>
          </cell>
          <cell r="R1282">
            <v>114426</v>
          </cell>
          <cell r="S1282">
            <v>26246.43</v>
          </cell>
          <cell r="T1282">
            <v>32749</v>
          </cell>
          <cell r="U1282">
            <v>212531.43</v>
          </cell>
          <cell r="V1282">
            <v>320992</v>
          </cell>
          <cell r="W1282">
            <v>7430</v>
          </cell>
          <cell r="X1282">
            <v>11257</v>
          </cell>
          <cell r="Y1282">
            <v>3985</v>
          </cell>
          <cell r="Z1282">
            <v>0</v>
          </cell>
          <cell r="AA1282">
            <v>4000</v>
          </cell>
          <cell r="AB1282">
            <v>347664</v>
          </cell>
          <cell r="AC1282">
            <v>42828</v>
          </cell>
          <cell r="AD1282">
            <v>22020</v>
          </cell>
          <cell r="AE1282">
            <v>0</v>
          </cell>
          <cell r="AF1282">
            <v>14961</v>
          </cell>
          <cell r="AG1282">
            <v>7368</v>
          </cell>
          <cell r="AH1282">
            <v>25268</v>
          </cell>
          <cell r="AI1282">
            <v>112445</v>
          </cell>
          <cell r="AJ1282">
            <v>14504</v>
          </cell>
          <cell r="AK1282">
            <v>32528.400000000001</v>
          </cell>
          <cell r="AL1282">
            <v>47032.4</v>
          </cell>
          <cell r="AM1282">
            <v>124754</v>
          </cell>
          <cell r="AN1282">
            <v>344893</v>
          </cell>
          <cell r="AO1282">
            <v>1772803</v>
          </cell>
          <cell r="AP1282">
            <v>1096040</v>
          </cell>
          <cell r="AQ1282">
            <v>5498</v>
          </cell>
          <cell r="AR1282">
            <v>3886</v>
          </cell>
          <cell r="AS1282">
            <v>9384</v>
          </cell>
          <cell r="AT1282">
            <v>306</v>
          </cell>
          <cell r="AY1282">
            <v>10207.666666666666</v>
          </cell>
          <cell r="AZ1282">
            <v>8487</v>
          </cell>
          <cell r="BA1282">
            <v>3.9885765794782077E-2</v>
          </cell>
          <cell r="BB1282">
            <v>3299170</v>
          </cell>
          <cell r="BC1282">
            <v>2038724</v>
          </cell>
          <cell r="BD1282">
            <v>1260446</v>
          </cell>
          <cell r="BE1282">
            <v>0</v>
          </cell>
          <cell r="BF1282">
            <v>340908.33</v>
          </cell>
          <cell r="BG1282">
            <v>315572.73</v>
          </cell>
          <cell r="BH1282">
            <v>0.11</v>
          </cell>
          <cell r="BI1282">
            <v>14344.215</v>
          </cell>
          <cell r="BL1282">
            <v>1</v>
          </cell>
          <cell r="BM1282">
            <v>1</v>
          </cell>
          <cell r="BN1282">
            <v>1</v>
          </cell>
          <cell r="BO1282">
            <v>1</v>
          </cell>
          <cell r="BP1282">
            <v>0</v>
          </cell>
          <cell r="BQ1282">
            <v>1</v>
          </cell>
          <cell r="BT1282">
            <v>143442.15</v>
          </cell>
          <cell r="BU1282">
            <v>172130.58</v>
          </cell>
          <cell r="BV1282">
            <v>0.05</v>
          </cell>
          <cell r="BW1282">
            <v>0.06</v>
          </cell>
          <cell r="BZ1282">
            <v>2751686.4</v>
          </cell>
          <cell r="CB1282">
            <v>0</v>
          </cell>
          <cell r="CC1282">
            <v>117156.60000000009</v>
          </cell>
        </row>
        <row r="1283">
          <cell r="A1283">
            <v>343</v>
          </cell>
          <cell r="B1283" t="str">
            <v>SLKT</v>
          </cell>
          <cell r="C1283" t="str">
            <v>SS</v>
          </cell>
          <cell r="D1283" t="str">
            <v>North</v>
          </cell>
          <cell r="E1283">
            <v>37925</v>
          </cell>
          <cell r="F1283">
            <v>2923378</v>
          </cell>
          <cell r="G1283">
            <v>1313491.95</v>
          </cell>
          <cell r="H1283">
            <v>-26894.03</v>
          </cell>
          <cell r="I1283">
            <v>12011.01</v>
          </cell>
          <cell r="J1283">
            <v>1298608.93</v>
          </cell>
          <cell r="K1283">
            <v>2</v>
          </cell>
          <cell r="L1283">
            <v>1</v>
          </cell>
          <cell r="M1283">
            <v>30</v>
          </cell>
          <cell r="N1283">
            <v>33</v>
          </cell>
          <cell r="O1283">
            <v>4042</v>
          </cell>
          <cell r="P1283">
            <v>19926</v>
          </cell>
          <cell r="Q1283">
            <v>4925</v>
          </cell>
          <cell r="R1283">
            <v>109992</v>
          </cell>
          <cell r="S1283">
            <v>24460.57</v>
          </cell>
          <cell r="T1283">
            <v>32011</v>
          </cell>
          <cell r="U1283">
            <v>191314.57</v>
          </cell>
          <cell r="V1283">
            <v>231268</v>
          </cell>
          <cell r="W1283">
            <v>9080</v>
          </cell>
          <cell r="X1283">
            <v>9084</v>
          </cell>
          <cell r="Y1283">
            <v>4382</v>
          </cell>
          <cell r="Z1283">
            <v>0</v>
          </cell>
          <cell r="AA1283">
            <v>4000</v>
          </cell>
          <cell r="AB1283">
            <v>257814</v>
          </cell>
          <cell r="AC1283">
            <v>22583</v>
          </cell>
          <cell r="AD1283">
            <v>21921</v>
          </cell>
          <cell r="AE1283">
            <v>0</v>
          </cell>
          <cell r="AF1283">
            <v>14961</v>
          </cell>
          <cell r="AG1283">
            <v>7060</v>
          </cell>
          <cell r="AH1283">
            <v>16807</v>
          </cell>
          <cell r="AI1283">
            <v>83332</v>
          </cell>
          <cell r="AJ1283">
            <v>23032</v>
          </cell>
          <cell r="AK1283">
            <v>37454.400000000001</v>
          </cell>
          <cell r="AL1283">
            <v>60486.400000000001</v>
          </cell>
          <cell r="AM1283">
            <v>126935</v>
          </cell>
          <cell r="AN1283">
            <v>344893</v>
          </cell>
          <cell r="AO1283">
            <v>1698604</v>
          </cell>
          <cell r="AP1283">
            <v>1224774</v>
          </cell>
          <cell r="AQ1283">
            <v>9434</v>
          </cell>
          <cell r="AR1283">
            <v>5142</v>
          </cell>
          <cell r="AS1283">
            <v>14576</v>
          </cell>
          <cell r="AT1283">
            <v>201</v>
          </cell>
          <cell r="AY1283">
            <v>9963</v>
          </cell>
          <cell r="AZ1283">
            <v>4925</v>
          </cell>
          <cell r="BA1283">
            <v>3.7624966733689591E-2</v>
          </cell>
          <cell r="BB1283">
            <v>3361885</v>
          </cell>
          <cell r="BC1283">
            <v>1953395</v>
          </cell>
          <cell r="BD1283">
            <v>1408490</v>
          </cell>
          <cell r="BE1283">
            <v>0</v>
          </cell>
          <cell r="BF1283">
            <v>531105.22</v>
          </cell>
          <cell r="BG1283">
            <v>321571.58</v>
          </cell>
          <cell r="BH1283">
            <v>0.11</v>
          </cell>
          <cell r="BI1283">
            <v>14616.89</v>
          </cell>
          <cell r="BL1283">
            <v>1</v>
          </cell>
          <cell r="BM1283">
            <v>1</v>
          </cell>
          <cell r="BN1283">
            <v>1</v>
          </cell>
          <cell r="BO1283">
            <v>1</v>
          </cell>
          <cell r="BP1283">
            <v>0</v>
          </cell>
          <cell r="BQ1283">
            <v>1</v>
          </cell>
          <cell r="BT1283">
            <v>146168.9</v>
          </cell>
          <cell r="BU1283">
            <v>175402.68</v>
          </cell>
          <cell r="BV1283">
            <v>0.05</v>
          </cell>
          <cell r="BW1283">
            <v>0.06</v>
          </cell>
          <cell r="BZ1283">
            <v>2684955.48</v>
          </cell>
          <cell r="CB1283">
            <v>0</v>
          </cell>
          <cell r="CC1283">
            <v>238422.52000000002</v>
          </cell>
        </row>
        <row r="1284">
          <cell r="A1284">
            <v>344</v>
          </cell>
          <cell r="B1284" t="str">
            <v>SLKT</v>
          </cell>
          <cell r="C1284" t="str">
            <v>SS</v>
          </cell>
          <cell r="D1284" t="str">
            <v>North</v>
          </cell>
          <cell r="E1284">
            <v>37955</v>
          </cell>
          <cell r="F1284">
            <v>2904278</v>
          </cell>
          <cell r="G1284">
            <v>1292586.46</v>
          </cell>
          <cell r="H1284">
            <v>-26524.23</v>
          </cell>
          <cell r="I1284">
            <v>12036.18</v>
          </cell>
          <cell r="J1284">
            <v>1278098.4099999999</v>
          </cell>
          <cell r="K1284">
            <v>3</v>
          </cell>
          <cell r="L1284">
            <v>1</v>
          </cell>
          <cell r="M1284">
            <v>31</v>
          </cell>
          <cell r="N1284">
            <v>35</v>
          </cell>
          <cell r="O1284">
            <v>3384</v>
          </cell>
          <cell r="P1284">
            <v>36769</v>
          </cell>
          <cell r="Q1284">
            <v>4937</v>
          </cell>
          <cell r="R1284">
            <v>94913</v>
          </cell>
          <cell r="S1284">
            <v>23617.14</v>
          </cell>
          <cell r="T1284">
            <v>33807.31</v>
          </cell>
          <cell r="U1284">
            <v>194043.45</v>
          </cell>
          <cell r="V1284">
            <v>180604</v>
          </cell>
          <cell r="W1284">
            <v>11350</v>
          </cell>
          <cell r="X1284">
            <v>16471</v>
          </cell>
          <cell r="Y1284">
            <v>0</v>
          </cell>
          <cell r="Z1284">
            <v>0</v>
          </cell>
          <cell r="AA1284">
            <v>4000</v>
          </cell>
          <cell r="AB1284">
            <v>212425</v>
          </cell>
          <cell r="AC1284">
            <v>27535</v>
          </cell>
          <cell r="AD1284">
            <v>22779</v>
          </cell>
          <cell r="AE1284">
            <v>0</v>
          </cell>
          <cell r="AF1284">
            <v>19547.419999999998</v>
          </cell>
          <cell r="AG1284">
            <v>4903</v>
          </cell>
          <cell r="AH1284">
            <v>18804.330000000002</v>
          </cell>
          <cell r="AI1284">
            <v>93568.75</v>
          </cell>
          <cell r="AJ1284">
            <v>14387</v>
          </cell>
          <cell r="AK1284">
            <v>26256.9</v>
          </cell>
          <cell r="AL1284">
            <v>40643.9</v>
          </cell>
          <cell r="AM1284">
            <v>126171</v>
          </cell>
          <cell r="AN1284">
            <v>344893</v>
          </cell>
          <cell r="AO1284">
            <v>1590537</v>
          </cell>
          <cell r="AP1284">
            <v>1313741</v>
          </cell>
          <cell r="AQ1284">
            <v>4642</v>
          </cell>
          <cell r="AR1284">
            <v>4897</v>
          </cell>
          <cell r="AS1284">
            <v>9539</v>
          </cell>
          <cell r="AT1284">
            <v>304</v>
          </cell>
          <cell r="AY1284">
            <v>12256.333333333334</v>
          </cell>
          <cell r="AZ1284">
            <v>4937</v>
          </cell>
          <cell r="BA1284">
            <v>3.268041144821536E-2</v>
          </cell>
          <cell r="BB1284">
            <v>3339920</v>
          </cell>
          <cell r="BC1284">
            <v>1829118</v>
          </cell>
          <cell r="BD1284">
            <v>1510802</v>
          </cell>
          <cell r="BE1284">
            <v>0</v>
          </cell>
          <cell r="BF1284">
            <v>583273.77</v>
          </cell>
          <cell r="BG1284">
            <v>319470.58</v>
          </cell>
          <cell r="BH1284">
            <v>0.11</v>
          </cell>
          <cell r="BI1284">
            <v>14521.39</v>
          </cell>
          <cell r="BL1284">
            <v>1</v>
          </cell>
          <cell r="BM1284">
            <v>1</v>
          </cell>
          <cell r="BN1284">
            <v>1</v>
          </cell>
          <cell r="BO1284">
            <v>1</v>
          </cell>
          <cell r="BP1284">
            <v>0</v>
          </cell>
          <cell r="BQ1284">
            <v>1</v>
          </cell>
          <cell r="BT1284">
            <v>145213.9</v>
          </cell>
          <cell r="BU1284">
            <v>174256.68</v>
          </cell>
          <cell r="BV1284">
            <v>0.05</v>
          </cell>
          <cell r="BW1284">
            <v>0.06</v>
          </cell>
          <cell r="BZ1284">
            <v>2609314.09</v>
          </cell>
          <cell r="CB1284">
            <v>0</v>
          </cell>
          <cell r="CC1284">
            <v>294963.91000000015</v>
          </cell>
        </row>
        <row r="1285">
          <cell r="A1285">
            <v>345</v>
          </cell>
          <cell r="B1285" t="str">
            <v>SLKT</v>
          </cell>
          <cell r="C1285" t="str">
            <v>SS</v>
          </cell>
          <cell r="D1285" t="str">
            <v>North</v>
          </cell>
          <cell r="E1285">
            <v>37986</v>
          </cell>
          <cell r="F1285">
            <v>3355579</v>
          </cell>
          <cell r="G1285">
            <v>1445230.29</v>
          </cell>
          <cell r="H1285">
            <v>-39893.160000000003</v>
          </cell>
          <cell r="I1285">
            <v>8782.0499999999993</v>
          </cell>
          <cell r="J1285">
            <v>1414119.1800000002</v>
          </cell>
          <cell r="K1285">
            <v>3</v>
          </cell>
          <cell r="L1285">
            <v>1</v>
          </cell>
          <cell r="M1285">
            <v>31</v>
          </cell>
          <cell r="N1285">
            <v>35</v>
          </cell>
          <cell r="O1285">
            <v>5772</v>
          </cell>
          <cell r="P1285">
            <v>34391</v>
          </cell>
          <cell r="Q1285">
            <v>5100</v>
          </cell>
          <cell r="R1285">
            <v>148573</v>
          </cell>
          <cell r="S1285">
            <v>25709.87</v>
          </cell>
          <cell r="T1285">
            <v>29391.16</v>
          </cell>
          <cell r="U1285">
            <v>243165.03</v>
          </cell>
          <cell r="V1285">
            <v>180604</v>
          </cell>
          <cell r="W1285">
            <v>9570</v>
          </cell>
          <cell r="X1285">
            <v>12120</v>
          </cell>
          <cell r="Y1285">
            <v>10774</v>
          </cell>
          <cell r="Z1285">
            <v>0</v>
          </cell>
          <cell r="AA1285">
            <v>4000</v>
          </cell>
          <cell r="AB1285">
            <v>217068</v>
          </cell>
          <cell r="AC1285">
            <v>44350</v>
          </cell>
          <cell r="AD1285">
            <v>19182</v>
          </cell>
          <cell r="AE1285">
            <v>0</v>
          </cell>
          <cell r="AF1285">
            <v>14961</v>
          </cell>
          <cell r="AG1285">
            <v>4903</v>
          </cell>
          <cell r="AH1285">
            <v>16860.669999999998</v>
          </cell>
          <cell r="AI1285">
            <v>100256.67</v>
          </cell>
          <cell r="AJ1285">
            <v>23460</v>
          </cell>
          <cell r="AK1285">
            <v>63129.96</v>
          </cell>
          <cell r="AL1285">
            <v>86589.959999999992</v>
          </cell>
          <cell r="AM1285">
            <v>144223</v>
          </cell>
          <cell r="AN1285">
            <v>347499</v>
          </cell>
          <cell r="AO1285">
            <v>1710897</v>
          </cell>
          <cell r="AP1285">
            <v>1644682</v>
          </cell>
          <cell r="AQ1285">
            <v>5028</v>
          </cell>
          <cell r="AR1285">
            <v>5261</v>
          </cell>
          <cell r="AS1285">
            <v>10289</v>
          </cell>
          <cell r="AT1285">
            <v>326</v>
          </cell>
          <cell r="AY1285">
            <v>11463.666666666666</v>
          </cell>
          <cell r="AZ1285">
            <v>5100</v>
          </cell>
          <cell r="BA1285">
            <v>4.4276412505859647E-2</v>
          </cell>
          <cell r="BB1285">
            <v>3858915</v>
          </cell>
          <cell r="BC1285">
            <v>1967531</v>
          </cell>
          <cell r="BD1285">
            <v>1891384</v>
          </cell>
          <cell r="BE1285">
            <v>0</v>
          </cell>
          <cell r="BF1285">
            <v>517129.23</v>
          </cell>
          <cell r="BG1285">
            <v>369113.69</v>
          </cell>
          <cell r="BH1285">
            <v>0.11</v>
          </cell>
          <cell r="BI1285">
            <v>16777.895</v>
          </cell>
          <cell r="BL1285">
            <v>1</v>
          </cell>
          <cell r="BM1285">
            <v>1</v>
          </cell>
          <cell r="BN1285">
            <v>1</v>
          </cell>
          <cell r="BO1285">
            <v>1</v>
          </cell>
          <cell r="BP1285">
            <v>0</v>
          </cell>
          <cell r="BQ1285">
            <v>1</v>
          </cell>
          <cell r="BT1285">
            <v>167778.95</v>
          </cell>
          <cell r="BU1285">
            <v>201334.74</v>
          </cell>
          <cell r="BV1285">
            <v>0.05</v>
          </cell>
          <cell r="BW1285">
            <v>0.06</v>
          </cell>
          <cell r="BZ1285">
            <v>2922034.53</v>
          </cell>
          <cell r="CB1285">
            <v>0</v>
          </cell>
          <cell r="CC1285">
            <v>433544.4700000002</v>
          </cell>
        </row>
        <row r="1286">
          <cell r="A1286">
            <v>346</v>
          </cell>
          <cell r="B1286" t="str">
            <v>SLKT</v>
          </cell>
          <cell r="C1286" t="str">
            <v>SS</v>
          </cell>
          <cell r="D1286" t="str">
            <v>North</v>
          </cell>
          <cell r="E1286">
            <v>38017</v>
          </cell>
          <cell r="F1286">
            <v>2798665</v>
          </cell>
          <cell r="G1286">
            <v>1216828.7</v>
          </cell>
          <cell r="H1286">
            <v>-18877.87</v>
          </cell>
          <cell r="I1286">
            <v>18749.3</v>
          </cell>
          <cell r="J1286">
            <v>1216700.1299999999</v>
          </cell>
          <cell r="K1286">
            <v>3</v>
          </cell>
          <cell r="L1286">
            <v>1</v>
          </cell>
          <cell r="M1286">
            <v>33</v>
          </cell>
          <cell r="N1286">
            <v>37</v>
          </cell>
          <cell r="O1286">
            <v>4490</v>
          </cell>
          <cell r="P1286">
            <v>41122</v>
          </cell>
          <cell r="Q1286">
            <v>4927</v>
          </cell>
          <cell r="R1286">
            <v>115759</v>
          </cell>
          <cell r="S1286">
            <v>25303.81</v>
          </cell>
          <cell r="T1286">
            <v>40299.24</v>
          </cell>
          <cell r="U1286">
            <v>227411.05</v>
          </cell>
          <cell r="V1286">
            <v>181363</v>
          </cell>
          <cell r="W1286">
            <v>10880</v>
          </cell>
          <cell r="X1286">
            <v>19208</v>
          </cell>
          <cell r="Y1286">
            <v>0</v>
          </cell>
          <cell r="Z1286">
            <v>0</v>
          </cell>
          <cell r="AA1286">
            <v>4000</v>
          </cell>
          <cell r="AB1286">
            <v>215451</v>
          </cell>
          <cell r="AC1286">
            <v>67536.36</v>
          </cell>
          <cell r="AD1286">
            <v>21534</v>
          </cell>
          <cell r="AE1286">
            <v>0</v>
          </cell>
          <cell r="AF1286">
            <v>16586</v>
          </cell>
          <cell r="AG1286">
            <v>4903</v>
          </cell>
          <cell r="AH1286">
            <v>12206.86</v>
          </cell>
          <cell r="AI1286">
            <v>122766.22</v>
          </cell>
          <cell r="AJ1286">
            <v>14405</v>
          </cell>
          <cell r="AK1286">
            <v>30520</v>
          </cell>
          <cell r="AL1286">
            <v>44925</v>
          </cell>
          <cell r="AM1286">
            <v>121947</v>
          </cell>
          <cell r="AN1286">
            <v>347499</v>
          </cell>
          <cell r="AO1286">
            <v>1481086</v>
          </cell>
          <cell r="AP1286">
            <v>1317579</v>
          </cell>
          <cell r="AQ1286">
            <v>4401</v>
          </cell>
          <cell r="AR1286">
            <v>4352</v>
          </cell>
          <cell r="AS1286">
            <v>8753</v>
          </cell>
          <cell r="AT1286">
            <v>320</v>
          </cell>
          <cell r="AY1286">
            <v>13707.333333333334</v>
          </cell>
          <cell r="AZ1286">
            <v>4927</v>
          </cell>
          <cell r="BA1286">
            <v>4.1362220916043899E-2</v>
          </cell>
          <cell r="BB1286">
            <v>3218465</v>
          </cell>
          <cell r="BC1286">
            <v>1703249</v>
          </cell>
          <cell r="BD1286">
            <v>1515216</v>
          </cell>
          <cell r="BE1286">
            <v>0</v>
          </cell>
          <cell r="BF1286">
            <v>1022334.22</v>
          </cell>
          <cell r="BG1286">
            <v>307853.15000000002</v>
          </cell>
          <cell r="BH1286">
            <v>0.11</v>
          </cell>
          <cell r="BI1286">
            <v>13993.325000000001</v>
          </cell>
          <cell r="BL1286">
            <v>1</v>
          </cell>
          <cell r="BM1286">
            <v>1</v>
          </cell>
          <cell r="BN1286">
            <v>1</v>
          </cell>
          <cell r="BO1286">
            <v>1</v>
          </cell>
          <cell r="BP1286">
            <v>0</v>
          </cell>
          <cell r="BQ1286">
            <v>1</v>
          </cell>
          <cell r="BT1286">
            <v>139933.25</v>
          </cell>
          <cell r="BU1286">
            <v>167919.9</v>
          </cell>
          <cell r="BV1286">
            <v>0.05</v>
          </cell>
          <cell r="BW1286">
            <v>0.06</v>
          </cell>
          <cell r="BZ1286">
            <v>2604552.5499999998</v>
          </cell>
          <cell r="CB1286">
            <v>0</v>
          </cell>
          <cell r="CC1286">
            <v>194112.45000000019</v>
          </cell>
        </row>
        <row r="1287">
          <cell r="A1287">
            <v>347</v>
          </cell>
          <cell r="B1287" t="str">
            <v>SLKT</v>
          </cell>
          <cell r="C1287" t="str">
            <v>SS</v>
          </cell>
          <cell r="D1287" t="str">
            <v>North</v>
          </cell>
          <cell r="E1287">
            <v>38045</v>
          </cell>
          <cell r="F1287">
            <v>2805056</v>
          </cell>
          <cell r="G1287">
            <v>1191252.44</v>
          </cell>
          <cell r="H1287">
            <v>22587.13</v>
          </cell>
          <cell r="I1287">
            <v>11771.99</v>
          </cell>
          <cell r="J1287">
            <v>1225611.5599999998</v>
          </cell>
          <cell r="K1287">
            <v>3</v>
          </cell>
          <cell r="L1287">
            <v>1</v>
          </cell>
          <cell r="M1287">
            <v>34</v>
          </cell>
          <cell r="N1287">
            <v>38</v>
          </cell>
          <cell r="O1287">
            <v>5789</v>
          </cell>
          <cell r="P1287">
            <v>52580</v>
          </cell>
          <cell r="Q1287">
            <v>5277</v>
          </cell>
          <cell r="R1287">
            <v>135959</v>
          </cell>
          <cell r="S1287">
            <v>26556.29</v>
          </cell>
          <cell r="T1287">
            <v>22409</v>
          </cell>
          <cell r="U1287">
            <v>242781.29</v>
          </cell>
          <cell r="V1287">
            <v>100300</v>
          </cell>
          <cell r="W1287">
            <v>14690</v>
          </cell>
          <cell r="X1287">
            <v>29326</v>
          </cell>
          <cell r="Y1287">
            <v>22116</v>
          </cell>
          <cell r="Z1287">
            <v>0</v>
          </cell>
          <cell r="AA1287">
            <v>4000</v>
          </cell>
          <cell r="AB1287">
            <v>170432</v>
          </cell>
          <cell r="AC1287">
            <v>35599</v>
          </cell>
          <cell r="AD1287">
            <v>22840</v>
          </cell>
          <cell r="AE1287">
            <v>0</v>
          </cell>
          <cell r="AF1287">
            <v>14961</v>
          </cell>
          <cell r="AG1287">
            <v>4693</v>
          </cell>
          <cell r="AH1287">
            <v>15291</v>
          </cell>
          <cell r="AI1287">
            <v>93384</v>
          </cell>
          <cell r="AJ1287">
            <v>15987</v>
          </cell>
          <cell r="AK1287">
            <v>29146</v>
          </cell>
          <cell r="AL1287">
            <v>45133</v>
          </cell>
          <cell r="AM1287">
            <v>122202</v>
          </cell>
          <cell r="AN1287">
            <v>348963</v>
          </cell>
          <cell r="AO1287">
            <v>1641659</v>
          </cell>
          <cell r="AP1287">
            <v>1163397</v>
          </cell>
          <cell r="AQ1287">
            <v>4507</v>
          </cell>
          <cell r="AR1287">
            <v>3619</v>
          </cell>
          <cell r="AS1287">
            <v>8126</v>
          </cell>
          <cell r="AT1287">
            <v>345</v>
          </cell>
          <cell r="AY1287">
            <v>17526.666666666668</v>
          </cell>
          <cell r="AZ1287">
            <v>5277</v>
          </cell>
          <cell r="BA1287">
            <v>4.8469264071733326E-2</v>
          </cell>
          <cell r="BB1287">
            <v>3225815</v>
          </cell>
          <cell r="BC1287">
            <v>1887908</v>
          </cell>
          <cell r="BD1287">
            <v>1337907</v>
          </cell>
          <cell r="BE1287">
            <v>0</v>
          </cell>
          <cell r="BF1287">
            <v>559854.77</v>
          </cell>
          <cell r="BG1287">
            <v>308556.15999999997</v>
          </cell>
          <cell r="BH1287">
            <v>0.11</v>
          </cell>
          <cell r="BI1287">
            <v>14025.28</v>
          </cell>
          <cell r="BL1287">
            <v>1</v>
          </cell>
          <cell r="BM1287">
            <v>1</v>
          </cell>
          <cell r="BN1287">
            <v>1</v>
          </cell>
          <cell r="BO1287">
            <v>1</v>
          </cell>
          <cell r="BP1287">
            <v>0</v>
          </cell>
          <cell r="BQ1287">
            <v>1</v>
          </cell>
          <cell r="BT1287">
            <v>140252.79999999999</v>
          </cell>
          <cell r="BU1287">
            <v>168303.35999999999</v>
          </cell>
          <cell r="BV1287">
            <v>0.05</v>
          </cell>
          <cell r="BW1287">
            <v>0.06</v>
          </cell>
          <cell r="BZ1287">
            <v>2557063.0099999998</v>
          </cell>
          <cell r="CB1287">
            <v>0</v>
          </cell>
          <cell r="CC1287">
            <v>247992.99000000022</v>
          </cell>
        </row>
        <row r="1288">
          <cell r="A1288">
            <v>348</v>
          </cell>
          <cell r="B1288" t="str">
            <v>SLKT</v>
          </cell>
          <cell r="C1288" t="str">
            <v>SS</v>
          </cell>
          <cell r="D1288" t="str">
            <v>North</v>
          </cell>
          <cell r="E1288">
            <v>38077</v>
          </cell>
          <cell r="F1288">
            <v>2953191</v>
          </cell>
          <cell r="G1288">
            <v>1329262.17</v>
          </cell>
          <cell r="H1288">
            <v>-2708.71</v>
          </cell>
          <cell r="I1288">
            <v>14306.32</v>
          </cell>
          <cell r="J1288">
            <v>1340859.78</v>
          </cell>
          <cell r="K1288">
            <v>3</v>
          </cell>
          <cell r="L1288">
            <v>1</v>
          </cell>
          <cell r="M1288">
            <v>37</v>
          </cell>
          <cell r="N1288">
            <v>41</v>
          </cell>
          <cell r="O1288">
            <v>5825</v>
          </cell>
          <cell r="P1288">
            <v>46776</v>
          </cell>
          <cell r="Q1288">
            <v>13649</v>
          </cell>
          <cell r="R1288">
            <v>140161</v>
          </cell>
          <cell r="S1288">
            <v>30883.18</v>
          </cell>
          <cell r="T1288">
            <v>53903</v>
          </cell>
          <cell r="U1288">
            <v>285372.18</v>
          </cell>
          <cell r="V1288">
            <v>80773</v>
          </cell>
          <cell r="W1288">
            <v>11380</v>
          </cell>
          <cell r="X1288">
            <v>15543</v>
          </cell>
          <cell r="Y1288">
            <v>-5058</v>
          </cell>
          <cell r="Z1288">
            <v>0</v>
          </cell>
          <cell r="AA1288">
            <v>4000</v>
          </cell>
          <cell r="AB1288">
            <v>106638</v>
          </cell>
          <cell r="AC1288">
            <v>16796.91</v>
          </cell>
          <cell r="AD1288">
            <v>22840</v>
          </cell>
          <cell r="AE1288">
            <v>0</v>
          </cell>
          <cell r="AF1288">
            <v>14961</v>
          </cell>
          <cell r="AG1288">
            <v>8962</v>
          </cell>
          <cell r="AH1288">
            <v>9064</v>
          </cell>
          <cell r="AI1288">
            <v>72623.91</v>
          </cell>
          <cell r="AJ1288">
            <v>15913</v>
          </cell>
          <cell r="AK1288">
            <v>29959.46</v>
          </cell>
          <cell r="AL1288">
            <v>45872.46</v>
          </cell>
          <cell r="AM1288">
            <v>128128</v>
          </cell>
          <cell r="AN1288">
            <v>348963</v>
          </cell>
          <cell r="AO1288">
            <v>1596031</v>
          </cell>
          <cell r="AP1288">
            <v>1357160</v>
          </cell>
          <cell r="AQ1288">
            <v>4100</v>
          </cell>
          <cell r="AR1288">
            <v>4273</v>
          </cell>
          <cell r="AS1288">
            <v>8373</v>
          </cell>
          <cell r="AT1288">
            <v>353</v>
          </cell>
          <cell r="AY1288">
            <v>15592</v>
          </cell>
          <cell r="AZ1288">
            <v>13649</v>
          </cell>
          <cell r="BA1288">
            <v>4.7460865213255765E-2</v>
          </cell>
          <cell r="BB1288">
            <v>3396170</v>
          </cell>
          <cell r="BC1288">
            <v>1835436</v>
          </cell>
          <cell r="BD1288">
            <v>1560734</v>
          </cell>
          <cell r="BE1288">
            <v>0</v>
          </cell>
          <cell r="BF1288">
            <v>647743.09</v>
          </cell>
          <cell r="BG1288">
            <v>324851.01</v>
          </cell>
          <cell r="BH1288">
            <v>0.11</v>
          </cell>
          <cell r="BI1288">
            <v>14765.955</v>
          </cell>
          <cell r="BL1288">
            <v>1</v>
          </cell>
          <cell r="BM1288">
            <v>1</v>
          </cell>
          <cell r="BN1288">
            <v>1</v>
          </cell>
          <cell r="BO1288">
            <v>1</v>
          </cell>
          <cell r="BP1288">
            <v>0</v>
          </cell>
          <cell r="BQ1288">
            <v>1</v>
          </cell>
          <cell r="BT1288">
            <v>147659.54999999999</v>
          </cell>
          <cell r="BU1288">
            <v>177191.46</v>
          </cell>
          <cell r="BV1288">
            <v>0.05</v>
          </cell>
          <cell r="BW1288">
            <v>0.06</v>
          </cell>
          <cell r="BZ1288">
            <v>2653308.34</v>
          </cell>
          <cell r="CB1288">
            <v>0</v>
          </cell>
          <cell r="CC1288">
            <v>299882.66000000015</v>
          </cell>
        </row>
        <row r="1289">
          <cell r="A1289">
            <v>349</v>
          </cell>
          <cell r="B1289" t="str">
            <v>SLKT</v>
          </cell>
          <cell r="C1289" t="str">
            <v>SS</v>
          </cell>
          <cell r="D1289" t="str">
            <v>North</v>
          </cell>
          <cell r="E1289">
            <v>38107</v>
          </cell>
          <cell r="F1289">
            <v>3260800</v>
          </cell>
          <cell r="G1289">
            <v>1329520.93</v>
          </cell>
          <cell r="H1289">
            <v>-20112.849999999999</v>
          </cell>
          <cell r="I1289">
            <v>6838.68</v>
          </cell>
          <cell r="J1289">
            <v>1316246.7599999998</v>
          </cell>
          <cell r="K1289">
            <v>3</v>
          </cell>
          <cell r="L1289">
            <v>1</v>
          </cell>
          <cell r="M1289">
            <v>34</v>
          </cell>
          <cell r="N1289">
            <v>38</v>
          </cell>
          <cell r="O1289">
            <v>5988</v>
          </cell>
          <cell r="P1289">
            <v>46776</v>
          </cell>
          <cell r="Q1289">
            <v>5559</v>
          </cell>
          <cell r="R1289">
            <v>159372</v>
          </cell>
          <cell r="S1289">
            <v>33904.269999999997</v>
          </cell>
          <cell r="T1289">
            <v>18167</v>
          </cell>
          <cell r="U1289">
            <v>263778.27</v>
          </cell>
          <cell r="V1289">
            <v>130384</v>
          </cell>
          <cell r="W1289">
            <v>14130</v>
          </cell>
          <cell r="X1289">
            <v>10817</v>
          </cell>
          <cell r="Y1289">
            <v>6830</v>
          </cell>
          <cell r="Z1289">
            <v>0</v>
          </cell>
          <cell r="AA1289">
            <v>0</v>
          </cell>
          <cell r="AB1289">
            <v>162161</v>
          </cell>
          <cell r="AC1289">
            <v>26442.91</v>
          </cell>
          <cell r="AD1289">
            <v>21230</v>
          </cell>
          <cell r="AE1289">
            <v>0</v>
          </cell>
          <cell r="AF1289">
            <v>14961</v>
          </cell>
          <cell r="AG1289">
            <v>14462</v>
          </cell>
          <cell r="AH1289">
            <v>7145</v>
          </cell>
          <cell r="AI1289">
            <v>84240.91</v>
          </cell>
          <cell r="AJ1289">
            <v>21792</v>
          </cell>
          <cell r="AK1289">
            <v>45300</v>
          </cell>
          <cell r="AL1289">
            <v>67092</v>
          </cell>
          <cell r="AM1289">
            <v>140432</v>
          </cell>
          <cell r="AN1289">
            <v>348963</v>
          </cell>
          <cell r="AO1289">
            <v>1736171</v>
          </cell>
          <cell r="AP1289">
            <v>1524629</v>
          </cell>
          <cell r="AQ1289">
            <v>4526</v>
          </cell>
          <cell r="AR1289">
            <v>4320</v>
          </cell>
          <cell r="AS1289">
            <v>8846</v>
          </cell>
          <cell r="AT1289">
            <v>369</v>
          </cell>
          <cell r="AY1289">
            <v>15592</v>
          </cell>
          <cell r="AZ1289">
            <v>5559</v>
          </cell>
          <cell r="BA1289">
            <v>4.8875122669283615E-2</v>
          </cell>
          <cell r="BB1289">
            <v>3749920</v>
          </cell>
          <cell r="BC1289">
            <v>1996597</v>
          </cell>
          <cell r="BD1289">
            <v>1753323</v>
          </cell>
          <cell r="BE1289">
            <v>0</v>
          </cell>
          <cell r="BF1289">
            <v>512256.07</v>
          </cell>
          <cell r="BG1289">
            <v>375688</v>
          </cell>
          <cell r="BH1289">
            <v>0.11521344455348381</v>
          </cell>
          <cell r="BI1289">
            <v>16304</v>
          </cell>
          <cell r="BL1289">
            <v>1</v>
          </cell>
          <cell r="BM1289">
            <v>1</v>
          </cell>
          <cell r="BN1289">
            <v>1</v>
          </cell>
          <cell r="BO1289">
            <v>1</v>
          </cell>
          <cell r="BP1289">
            <v>0</v>
          </cell>
          <cell r="BQ1289">
            <v>1</v>
          </cell>
          <cell r="BT1289">
            <v>180040</v>
          </cell>
          <cell r="BU1289">
            <v>195648</v>
          </cell>
          <cell r="BV1289">
            <v>5.5213444553483808E-2</v>
          </cell>
          <cell r="BW1289">
            <v>0.06</v>
          </cell>
          <cell r="BZ1289">
            <v>2758601.9399999995</v>
          </cell>
          <cell r="CB1289">
            <v>0</v>
          </cell>
          <cell r="CC1289">
            <v>502198.06000000052</v>
          </cell>
        </row>
        <row r="1290">
          <cell r="A1290">
            <v>350</v>
          </cell>
          <cell r="B1290" t="str">
            <v>SLKT</v>
          </cell>
          <cell r="C1290" t="str">
            <v>SS</v>
          </cell>
          <cell r="D1290" t="str">
            <v>North</v>
          </cell>
          <cell r="E1290">
            <v>38138</v>
          </cell>
          <cell r="F1290">
            <v>3571795</v>
          </cell>
          <cell r="G1290">
            <v>1524811.51</v>
          </cell>
          <cell r="H1290">
            <v>7007</v>
          </cell>
          <cell r="I1290">
            <v>14797.05</v>
          </cell>
          <cell r="J1290">
            <v>1546615.56</v>
          </cell>
          <cell r="K1290">
            <v>3</v>
          </cell>
          <cell r="L1290">
            <v>1</v>
          </cell>
          <cell r="M1290">
            <v>33</v>
          </cell>
          <cell r="N1290">
            <v>37</v>
          </cell>
          <cell r="O1290">
            <v>5874</v>
          </cell>
          <cell r="P1290">
            <v>46776</v>
          </cell>
          <cell r="Q1290">
            <v>5443</v>
          </cell>
          <cell r="R1290">
            <v>156600</v>
          </cell>
          <cell r="S1290">
            <v>33357.67</v>
          </cell>
          <cell r="T1290">
            <v>19979</v>
          </cell>
          <cell r="U1290">
            <v>262155.67</v>
          </cell>
          <cell r="V1290">
            <v>156172</v>
          </cell>
          <cell r="W1290">
            <v>14846</v>
          </cell>
          <cell r="X1290">
            <v>8729</v>
          </cell>
          <cell r="Y1290">
            <v>5013</v>
          </cell>
          <cell r="Z1290">
            <v>0</v>
          </cell>
          <cell r="AA1290">
            <v>0</v>
          </cell>
          <cell r="AB1290">
            <v>184760</v>
          </cell>
          <cell r="AC1290">
            <v>47729.91</v>
          </cell>
          <cell r="AD1290">
            <v>23138</v>
          </cell>
          <cell r="AE1290">
            <v>0</v>
          </cell>
          <cell r="AF1290">
            <v>14961</v>
          </cell>
          <cell r="AG1290">
            <v>14462</v>
          </cell>
          <cell r="AH1290">
            <v>9189</v>
          </cell>
          <cell r="AI1290">
            <v>109479.91</v>
          </cell>
          <cell r="AJ1290">
            <v>23122</v>
          </cell>
          <cell r="AK1290">
            <v>47135.72</v>
          </cell>
          <cell r="AL1290">
            <v>70257.72</v>
          </cell>
          <cell r="AM1290">
            <v>152872</v>
          </cell>
          <cell r="AN1290">
            <v>348963</v>
          </cell>
          <cell r="AO1290">
            <v>1855492</v>
          </cell>
          <cell r="AP1290">
            <v>1716303</v>
          </cell>
          <cell r="AQ1290">
            <v>5221</v>
          </cell>
          <cell r="AR1290">
            <v>5172</v>
          </cell>
          <cell r="AS1290">
            <v>10393</v>
          </cell>
          <cell r="AT1290">
            <v>344</v>
          </cell>
          <cell r="AY1290">
            <v>15592</v>
          </cell>
          <cell r="AZ1290">
            <v>5443</v>
          </cell>
          <cell r="BA1290">
            <v>4.3843501656730018E-2</v>
          </cell>
          <cell r="BB1290">
            <v>4107565</v>
          </cell>
          <cell r="BC1290">
            <v>2133816</v>
          </cell>
          <cell r="BD1290">
            <v>1973749</v>
          </cell>
          <cell r="BE1290">
            <v>0</v>
          </cell>
          <cell r="BF1290">
            <v>598026.53</v>
          </cell>
          <cell r="BG1290">
            <v>392897.45</v>
          </cell>
          <cell r="BH1290">
            <v>0.11</v>
          </cell>
          <cell r="BI1290">
            <v>17858.975000000002</v>
          </cell>
          <cell r="BL1290">
            <v>1</v>
          </cell>
          <cell r="BM1290">
            <v>1</v>
          </cell>
          <cell r="BN1290">
            <v>1</v>
          </cell>
          <cell r="BO1290">
            <v>1</v>
          </cell>
          <cell r="BP1290">
            <v>0</v>
          </cell>
          <cell r="BQ1290">
            <v>1</v>
          </cell>
          <cell r="BT1290">
            <v>178589.75</v>
          </cell>
          <cell r="BU1290">
            <v>214307.7</v>
          </cell>
          <cell r="BV1290">
            <v>0.05</v>
          </cell>
          <cell r="BW1290">
            <v>0.06</v>
          </cell>
          <cell r="BZ1290">
            <v>3068001.3100000005</v>
          </cell>
          <cell r="CB1290">
            <v>0</v>
          </cell>
          <cell r="CC1290">
            <v>503793.68999999948</v>
          </cell>
        </row>
        <row r="1291">
          <cell r="A1291">
            <v>351</v>
          </cell>
          <cell r="B1291" t="str">
            <v>SLKT</v>
          </cell>
          <cell r="C1291" t="str">
            <v>SS</v>
          </cell>
          <cell r="D1291" t="str">
            <v>North</v>
          </cell>
          <cell r="E1291">
            <v>38168</v>
          </cell>
          <cell r="F1291">
            <v>3885465</v>
          </cell>
          <cell r="G1291">
            <v>1605327.27</v>
          </cell>
          <cell r="H1291">
            <v>15061.3</v>
          </cell>
          <cell r="I1291">
            <v>17527.849999999999</v>
          </cell>
          <cell r="J1291">
            <v>1637916.4200000002</v>
          </cell>
          <cell r="K1291">
            <v>4</v>
          </cell>
          <cell r="L1291">
            <v>1</v>
          </cell>
          <cell r="M1291">
            <v>33</v>
          </cell>
          <cell r="N1291">
            <v>38</v>
          </cell>
          <cell r="O1291">
            <v>6422</v>
          </cell>
          <cell r="P1291">
            <v>70981</v>
          </cell>
          <cell r="Q1291">
            <v>5403</v>
          </cell>
          <cell r="R1291">
            <v>166937</v>
          </cell>
          <cell r="S1291">
            <v>25536.69</v>
          </cell>
          <cell r="T1291">
            <v>6271</v>
          </cell>
          <cell r="U1291">
            <v>275128.69</v>
          </cell>
          <cell r="V1291">
            <v>200000</v>
          </cell>
          <cell r="W1291">
            <v>19270</v>
          </cell>
          <cell r="X1291">
            <v>14859</v>
          </cell>
          <cell r="Y1291">
            <v>5206</v>
          </cell>
          <cell r="Z1291">
            <v>0</v>
          </cell>
          <cell r="AA1291">
            <v>-12000</v>
          </cell>
          <cell r="AB1291">
            <v>227335</v>
          </cell>
          <cell r="AC1291">
            <v>17470.91</v>
          </cell>
          <cell r="AD1291">
            <v>20973</v>
          </cell>
          <cell r="AE1291">
            <v>0</v>
          </cell>
          <cell r="AF1291">
            <v>14961</v>
          </cell>
          <cell r="AG1291">
            <v>14462</v>
          </cell>
          <cell r="AH1291">
            <v>14543</v>
          </cell>
          <cell r="AI1291">
            <v>82409.91</v>
          </cell>
          <cell r="AJ1291">
            <v>227042</v>
          </cell>
          <cell r="AK1291">
            <v>40223.949999999997</v>
          </cell>
          <cell r="AL1291">
            <v>267265.95</v>
          </cell>
          <cell r="AM1291">
            <v>165419</v>
          </cell>
          <cell r="AN1291">
            <v>350538</v>
          </cell>
          <cell r="AO1291">
            <v>2249539</v>
          </cell>
          <cell r="AP1291">
            <v>1635926</v>
          </cell>
          <cell r="AQ1291">
            <v>5890</v>
          </cell>
          <cell r="AR1291">
            <v>5529</v>
          </cell>
          <cell r="AS1291">
            <v>11419</v>
          </cell>
          <cell r="AT1291">
            <v>340</v>
          </cell>
          <cell r="AY1291">
            <v>17745.25</v>
          </cell>
          <cell r="AZ1291">
            <v>5403</v>
          </cell>
          <cell r="BA1291">
            <v>4.2964484302393663E-2</v>
          </cell>
          <cell r="BB1291">
            <v>4468285</v>
          </cell>
          <cell r="BC1291">
            <v>2586970</v>
          </cell>
          <cell r="BD1291">
            <v>1881315</v>
          </cell>
          <cell r="BE1291">
            <v>0</v>
          </cell>
          <cell r="BF1291">
            <v>488762.76</v>
          </cell>
          <cell r="BG1291">
            <v>417021.4</v>
          </cell>
          <cell r="BH1291">
            <v>0.10732856942476642</v>
          </cell>
          <cell r="BI1291">
            <v>19427.325000000001</v>
          </cell>
          <cell r="BL1291">
            <v>1</v>
          </cell>
          <cell r="BM1291">
            <v>1</v>
          </cell>
          <cell r="BN1291">
            <v>1</v>
          </cell>
          <cell r="BO1291">
            <v>1</v>
          </cell>
          <cell r="BP1291">
            <v>1</v>
          </cell>
          <cell r="BQ1291">
            <v>1</v>
          </cell>
          <cell r="BT1291">
            <v>183893.5</v>
          </cell>
          <cell r="BU1291">
            <v>233127.9</v>
          </cell>
          <cell r="BV1291">
            <v>4.7328569424766403E-2</v>
          </cell>
          <cell r="BW1291">
            <v>0.06</v>
          </cell>
          <cell r="BZ1291">
            <v>3423034.3700000006</v>
          </cell>
          <cell r="CB1291">
            <v>0</v>
          </cell>
          <cell r="CC1291">
            <v>462430.62999999942</v>
          </cell>
        </row>
        <row r="1292">
          <cell r="A1292">
            <v>352</v>
          </cell>
          <cell r="B1292" t="str">
            <v>ISL</v>
          </cell>
          <cell r="D1292" t="str">
            <v>North</v>
          </cell>
          <cell r="F1292">
            <v>5847331</v>
          </cell>
          <cell r="G1292">
            <v>2257386</v>
          </cell>
          <cell r="H1292">
            <v>-87402.98</v>
          </cell>
          <cell r="I1292">
            <v>19398.28</v>
          </cell>
          <cell r="J1292">
            <v>2189381.2999999998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32160.44</v>
          </cell>
          <cell r="T1292">
            <v>241055.9</v>
          </cell>
          <cell r="U1292">
            <v>273216.33999999997</v>
          </cell>
          <cell r="V1292">
            <v>0</v>
          </cell>
          <cell r="W1292">
            <v>22360</v>
          </cell>
          <cell r="X1292">
            <v>0</v>
          </cell>
          <cell r="Y1292">
            <v>0</v>
          </cell>
          <cell r="Z1292">
            <v>9600</v>
          </cell>
          <cell r="AA1292">
            <v>-6000</v>
          </cell>
          <cell r="AB1292">
            <v>25960</v>
          </cell>
          <cell r="AC1292">
            <v>86651</v>
          </cell>
          <cell r="AD1292">
            <v>35262</v>
          </cell>
          <cell r="AE1292">
            <v>0</v>
          </cell>
          <cell r="AF1292">
            <v>12928</v>
          </cell>
          <cell r="AG1292">
            <v>5341</v>
          </cell>
          <cell r="AH1292">
            <v>23307</v>
          </cell>
          <cell r="AI1292">
            <v>163489</v>
          </cell>
          <cell r="AJ1292">
            <v>23799.9</v>
          </cell>
          <cell r="AK1292">
            <v>136672.04999999999</v>
          </cell>
          <cell r="AL1292">
            <v>160471.94999999998</v>
          </cell>
          <cell r="AM1292">
            <v>198000</v>
          </cell>
          <cell r="AN1292">
            <v>415358</v>
          </cell>
          <cell r="AO1292">
            <v>3755801</v>
          </cell>
          <cell r="AP1292">
            <v>2091530</v>
          </cell>
          <cell r="AQ1292">
            <v>10316</v>
          </cell>
          <cell r="AR1292">
            <v>6442</v>
          </cell>
          <cell r="AS1292">
            <v>16758</v>
          </cell>
          <cell r="AT1292">
            <v>349</v>
          </cell>
          <cell r="AY1292">
            <v>0</v>
          </cell>
          <cell r="AZ1292">
            <v>0</v>
          </cell>
          <cell r="BA1292">
            <v>0</v>
          </cell>
          <cell r="BB1292">
            <v>6724431</v>
          </cell>
          <cell r="BC1292">
            <v>4319171</v>
          </cell>
          <cell r="BD1292">
            <v>2405260</v>
          </cell>
          <cell r="BE1292">
            <v>0</v>
          </cell>
          <cell r="BF1292">
            <v>406765.77</v>
          </cell>
          <cell r="BG1292">
            <v>643206.41</v>
          </cell>
          <cell r="BH1292">
            <v>0.11</v>
          </cell>
          <cell r="BI1292">
            <v>29236.654999999999</v>
          </cell>
          <cell r="BP1292">
            <v>0</v>
          </cell>
          <cell r="BQ1292">
            <v>0</v>
          </cell>
          <cell r="BT1292">
            <v>292366.55</v>
          </cell>
          <cell r="BU1292">
            <v>350839.86</v>
          </cell>
          <cell r="BV1292">
            <v>0.05</v>
          </cell>
          <cell r="BW1292">
            <v>0.06</v>
          </cell>
          <cell r="BZ1292">
            <v>4069083</v>
          </cell>
          <cell r="CB1292">
            <v>0</v>
          </cell>
          <cell r="CC1292">
            <v>1778248</v>
          </cell>
        </row>
        <row r="1293">
          <cell r="A1293">
            <v>353</v>
          </cell>
          <cell r="B1293" t="str">
            <v>ISL</v>
          </cell>
          <cell r="D1293" t="str">
            <v>North</v>
          </cell>
          <cell r="E1293">
            <v>37833</v>
          </cell>
          <cell r="F1293">
            <v>6835728</v>
          </cell>
          <cell r="G1293">
            <v>2597086.3199999998</v>
          </cell>
          <cell r="H1293">
            <v>0</v>
          </cell>
          <cell r="I1293">
            <v>16586.849999999999</v>
          </cell>
          <cell r="J1293">
            <v>2613673.17</v>
          </cell>
          <cell r="K1293">
            <v>3</v>
          </cell>
          <cell r="L1293">
            <v>1</v>
          </cell>
          <cell r="M1293">
            <v>30</v>
          </cell>
          <cell r="N1293">
            <v>34</v>
          </cell>
          <cell r="O1293">
            <v>4353</v>
          </cell>
          <cell r="P1293">
            <v>62620</v>
          </cell>
          <cell r="Q1293">
            <v>5397</v>
          </cell>
          <cell r="R1293">
            <v>106019</v>
          </cell>
          <cell r="S1293">
            <v>33528.18</v>
          </cell>
          <cell r="T1293">
            <v>27130</v>
          </cell>
          <cell r="U1293">
            <v>234694.18</v>
          </cell>
          <cell r="V1293">
            <v>233222</v>
          </cell>
          <cell r="W1293">
            <v>23520</v>
          </cell>
          <cell r="X1293">
            <v>15500</v>
          </cell>
          <cell r="Y1293">
            <v>0</v>
          </cell>
          <cell r="Z1293">
            <v>400</v>
          </cell>
          <cell r="AA1293">
            <v>2500</v>
          </cell>
          <cell r="AB1293">
            <v>275142</v>
          </cell>
          <cell r="AC1293">
            <v>51287</v>
          </cell>
          <cell r="AD1293">
            <v>32719</v>
          </cell>
          <cell r="AE1293">
            <v>0</v>
          </cell>
          <cell r="AF1293">
            <v>13052</v>
          </cell>
          <cell r="AG1293">
            <v>5982</v>
          </cell>
          <cell r="AH1293">
            <v>27819</v>
          </cell>
          <cell r="AI1293">
            <v>130859</v>
          </cell>
          <cell r="AJ1293">
            <v>17988.849999999999</v>
          </cell>
          <cell r="AK1293">
            <v>43528.84</v>
          </cell>
          <cell r="AL1293">
            <v>61517.689999999995</v>
          </cell>
          <cell r="AM1293">
            <v>198000</v>
          </cell>
          <cell r="AN1293">
            <v>346955</v>
          </cell>
          <cell r="AO1293">
            <v>4428374</v>
          </cell>
          <cell r="AP1293">
            <v>2407354</v>
          </cell>
          <cell r="AQ1293">
            <v>12022</v>
          </cell>
          <cell r="AR1293">
            <v>7675</v>
          </cell>
          <cell r="AS1293">
            <v>19697</v>
          </cell>
          <cell r="AT1293">
            <v>347</v>
          </cell>
          <cell r="AY1293">
            <v>20873.333333333332</v>
          </cell>
          <cell r="AZ1293">
            <v>5397</v>
          </cell>
          <cell r="BA1293">
            <v>1.5509540461528019E-2</v>
          </cell>
          <cell r="BB1293">
            <v>7861087</v>
          </cell>
          <cell r="BC1293">
            <v>5092630</v>
          </cell>
          <cell r="BD1293">
            <v>2768457</v>
          </cell>
          <cell r="BE1293">
            <v>0</v>
          </cell>
          <cell r="BF1293">
            <v>544233.22</v>
          </cell>
          <cell r="BG1293">
            <v>751930.08</v>
          </cell>
          <cell r="BH1293">
            <v>0.11</v>
          </cell>
          <cell r="BI1293">
            <v>34178.639999999999</v>
          </cell>
          <cell r="BL1293">
            <v>1</v>
          </cell>
          <cell r="BM1293">
            <v>1</v>
          </cell>
          <cell r="BN1293">
            <v>1</v>
          </cell>
          <cell r="BO1293">
            <v>1</v>
          </cell>
          <cell r="BP1293">
            <v>0</v>
          </cell>
          <cell r="BQ1293">
            <v>1</v>
          </cell>
          <cell r="BT1293">
            <v>341786.4</v>
          </cell>
          <cell r="BU1293">
            <v>410143.68</v>
          </cell>
          <cell r="BV1293">
            <v>0.05</v>
          </cell>
          <cell r="BW1293">
            <v>0.06</v>
          </cell>
          <cell r="BZ1293">
            <v>4612771.12</v>
          </cell>
          <cell r="CB1293">
            <v>0</v>
          </cell>
          <cell r="CC1293">
            <v>2222956.88</v>
          </cell>
        </row>
        <row r="1294">
          <cell r="A1294">
            <v>354</v>
          </cell>
          <cell r="B1294" t="str">
            <v>ISL</v>
          </cell>
          <cell r="D1294" t="str">
            <v>North</v>
          </cell>
          <cell r="E1294">
            <v>37864</v>
          </cell>
          <cell r="F1294">
            <v>7067413</v>
          </cell>
          <cell r="G1294">
            <v>2919992.99</v>
          </cell>
          <cell r="H1294">
            <v>0</v>
          </cell>
          <cell r="I1294">
            <v>19819.86</v>
          </cell>
          <cell r="J1294">
            <v>2939812.85</v>
          </cell>
          <cell r="K1294">
            <v>3</v>
          </cell>
          <cell r="L1294">
            <v>1</v>
          </cell>
          <cell r="M1294">
            <v>45</v>
          </cell>
          <cell r="N1294">
            <v>49</v>
          </cell>
          <cell r="O1294">
            <v>8911</v>
          </cell>
          <cell r="P1294">
            <v>32642</v>
          </cell>
          <cell r="Q1294">
            <v>5397</v>
          </cell>
          <cell r="R1294">
            <v>204970</v>
          </cell>
          <cell r="S1294">
            <v>47322.9</v>
          </cell>
          <cell r="T1294">
            <v>-72094.649999999994</v>
          </cell>
          <cell r="U1294">
            <v>218237.25000000003</v>
          </cell>
          <cell r="V1294">
            <v>197191</v>
          </cell>
          <cell r="W1294">
            <v>18500</v>
          </cell>
          <cell r="X1294">
            <v>15500</v>
          </cell>
          <cell r="Y1294">
            <v>0</v>
          </cell>
          <cell r="Z1294">
            <v>400</v>
          </cell>
          <cell r="AA1294">
            <v>2500</v>
          </cell>
          <cell r="AB1294">
            <v>234091</v>
          </cell>
          <cell r="AC1294">
            <v>18990</v>
          </cell>
          <cell r="AD1294">
            <v>33013</v>
          </cell>
          <cell r="AE1294">
            <v>0</v>
          </cell>
          <cell r="AF1294">
            <v>10462</v>
          </cell>
          <cell r="AG1294">
            <v>4905</v>
          </cell>
          <cell r="AH1294">
            <v>22582</v>
          </cell>
          <cell r="AI1294">
            <v>89952</v>
          </cell>
          <cell r="AJ1294">
            <v>16593</v>
          </cell>
          <cell r="AK1294">
            <v>24948.94</v>
          </cell>
          <cell r="AL1294">
            <v>41541.94</v>
          </cell>
          <cell r="AM1294">
            <v>668000</v>
          </cell>
          <cell r="AN1294">
            <v>346955</v>
          </cell>
          <cell r="AO1294">
            <v>4622325</v>
          </cell>
          <cell r="AP1294">
            <v>2445088</v>
          </cell>
          <cell r="AQ1294">
            <v>12839</v>
          </cell>
          <cell r="AR1294">
            <v>7710</v>
          </cell>
          <cell r="AS1294">
            <v>20549</v>
          </cell>
          <cell r="AT1294">
            <v>344</v>
          </cell>
          <cell r="AY1294">
            <v>10880.666666666666</v>
          </cell>
          <cell r="AZ1294">
            <v>5397</v>
          </cell>
          <cell r="BA1294">
            <v>2.9002125671727406E-2</v>
          </cell>
          <cell r="BB1294">
            <v>8127525</v>
          </cell>
          <cell r="BC1294">
            <v>5315674</v>
          </cell>
          <cell r="BD1294">
            <v>2811851</v>
          </cell>
          <cell r="BE1294">
            <v>0</v>
          </cell>
          <cell r="BF1294">
            <v>545292.30000000005</v>
          </cell>
          <cell r="BG1294">
            <v>777415.43</v>
          </cell>
          <cell r="BH1294">
            <v>0.11</v>
          </cell>
          <cell r="BI1294">
            <v>35337.065000000002</v>
          </cell>
          <cell r="BL1294">
            <v>1</v>
          </cell>
          <cell r="BM1294">
            <v>1</v>
          </cell>
          <cell r="BN1294">
            <v>1</v>
          </cell>
          <cell r="BO1294">
            <v>1</v>
          </cell>
          <cell r="BP1294">
            <v>0</v>
          </cell>
          <cell r="BQ1294">
            <v>1</v>
          </cell>
          <cell r="BT1294">
            <v>353370.65</v>
          </cell>
          <cell r="BU1294">
            <v>424044.78</v>
          </cell>
          <cell r="BV1294">
            <v>0.05</v>
          </cell>
          <cell r="BW1294">
            <v>0.06</v>
          </cell>
          <cell r="BZ1294">
            <v>5316005.47</v>
          </cell>
          <cell r="CB1294">
            <v>0</v>
          </cell>
          <cell r="CC1294">
            <v>1751407.5300000003</v>
          </cell>
        </row>
        <row r="1295">
          <cell r="A1295">
            <v>355</v>
          </cell>
          <cell r="B1295" t="str">
            <v>ISL</v>
          </cell>
          <cell r="C1295" t="str">
            <v>SS</v>
          </cell>
          <cell r="D1295" t="str">
            <v>North</v>
          </cell>
          <cell r="E1295">
            <v>37894</v>
          </cell>
          <cell r="F1295">
            <v>5967673</v>
          </cell>
          <cell r="G1295">
            <v>2626470.71</v>
          </cell>
          <cell r="H1295">
            <v>-28966.84</v>
          </cell>
          <cell r="I1295">
            <v>25509.96</v>
          </cell>
          <cell r="J1295">
            <v>2623013.83</v>
          </cell>
          <cell r="K1295">
            <v>3</v>
          </cell>
          <cell r="L1295">
            <v>1</v>
          </cell>
          <cell r="M1295">
            <v>44</v>
          </cell>
          <cell r="N1295">
            <v>48</v>
          </cell>
          <cell r="O1295">
            <v>9008</v>
          </cell>
          <cell r="P1295">
            <v>37928</v>
          </cell>
          <cell r="Q1295">
            <v>10518</v>
          </cell>
          <cell r="R1295">
            <v>199980</v>
          </cell>
          <cell r="S1295">
            <v>44740.84</v>
          </cell>
          <cell r="T1295">
            <v>30444</v>
          </cell>
          <cell r="U1295">
            <v>323610.83999999997</v>
          </cell>
          <cell r="V1295">
            <v>166574</v>
          </cell>
          <cell r="W1295">
            <v>15050</v>
          </cell>
          <cell r="X1295">
            <v>16060</v>
          </cell>
          <cell r="Y1295">
            <v>0</v>
          </cell>
          <cell r="Z1295">
            <v>5031</v>
          </cell>
          <cell r="AA1295">
            <v>2500</v>
          </cell>
          <cell r="AB1295">
            <v>205215</v>
          </cell>
          <cell r="AC1295">
            <v>115912.96000000001</v>
          </cell>
          <cell r="AD1295">
            <v>33036</v>
          </cell>
          <cell r="AE1295">
            <v>0</v>
          </cell>
          <cell r="AF1295">
            <v>10462</v>
          </cell>
          <cell r="AG1295">
            <v>4905</v>
          </cell>
          <cell r="AH1295">
            <v>22417</v>
          </cell>
          <cell r="AI1295">
            <v>186732.96000000002</v>
          </cell>
          <cell r="AJ1295">
            <v>16274.65</v>
          </cell>
          <cell r="AK1295">
            <v>27772.46</v>
          </cell>
          <cell r="AL1295">
            <v>44047.11</v>
          </cell>
          <cell r="AM1295">
            <v>323000</v>
          </cell>
          <cell r="AN1295">
            <v>346955</v>
          </cell>
          <cell r="AO1295">
            <v>3695235</v>
          </cell>
          <cell r="AP1295">
            <v>2272438</v>
          </cell>
          <cell r="AQ1295">
            <v>11031</v>
          </cell>
          <cell r="AR1295">
            <v>7353</v>
          </cell>
          <cell r="AS1295">
            <v>18384</v>
          </cell>
          <cell r="AT1295">
            <v>325</v>
          </cell>
          <cell r="AY1295">
            <v>12642.666666666666</v>
          </cell>
          <cell r="AZ1295">
            <v>10518</v>
          </cell>
          <cell r="BA1295">
            <v>3.3510549254290575E-2</v>
          </cell>
          <cell r="BB1295">
            <v>6862824</v>
          </cell>
          <cell r="BC1295">
            <v>4249520</v>
          </cell>
          <cell r="BD1295">
            <v>2613304</v>
          </cell>
          <cell r="BE1295">
            <v>0</v>
          </cell>
          <cell r="BF1295">
            <v>467161.71</v>
          </cell>
          <cell r="BG1295">
            <v>656444.03</v>
          </cell>
          <cell r="BH1295">
            <v>0.11</v>
          </cell>
          <cell r="BI1295">
            <v>29838.365000000002</v>
          </cell>
          <cell r="BL1295">
            <v>1</v>
          </cell>
          <cell r="BM1295">
            <v>1</v>
          </cell>
          <cell r="BN1295">
            <v>1</v>
          </cell>
          <cell r="BO1295">
            <v>1</v>
          </cell>
          <cell r="BP1295">
            <v>0</v>
          </cell>
          <cell r="BQ1295">
            <v>1</v>
          </cell>
          <cell r="BT1295">
            <v>298383.65000000002</v>
          </cell>
          <cell r="BU1295">
            <v>358060.38</v>
          </cell>
          <cell r="BV1295">
            <v>0.05</v>
          </cell>
          <cell r="BW1295">
            <v>0.06</v>
          </cell>
          <cell r="BZ1295">
            <v>4709018.7699999996</v>
          </cell>
          <cell r="CB1295">
            <v>0</v>
          </cell>
          <cell r="CC1295">
            <v>1258654.2300000004</v>
          </cell>
        </row>
        <row r="1296">
          <cell r="A1296">
            <v>356</v>
          </cell>
          <cell r="B1296" t="str">
            <v>ISL</v>
          </cell>
          <cell r="C1296" t="str">
            <v>SS</v>
          </cell>
          <cell r="D1296" t="str">
            <v>North</v>
          </cell>
          <cell r="E1296">
            <v>37925</v>
          </cell>
          <cell r="F1296">
            <v>5592138</v>
          </cell>
          <cell r="G1296">
            <v>2363737.98</v>
          </cell>
          <cell r="H1296">
            <v>-90739.05</v>
          </cell>
          <cell r="I1296">
            <v>22935.84</v>
          </cell>
          <cell r="J1296">
            <v>2295934.77</v>
          </cell>
          <cell r="K1296">
            <v>4</v>
          </cell>
          <cell r="L1296">
            <v>2</v>
          </cell>
          <cell r="M1296">
            <v>48</v>
          </cell>
          <cell r="N1296">
            <v>54</v>
          </cell>
          <cell r="O1296">
            <v>9241</v>
          </cell>
          <cell r="P1296">
            <v>45618</v>
          </cell>
          <cell r="Q1296">
            <v>10355</v>
          </cell>
          <cell r="R1296">
            <v>204000</v>
          </cell>
          <cell r="S1296">
            <v>39710.9</v>
          </cell>
          <cell r="T1296">
            <v>33883</v>
          </cell>
          <cell r="U1296">
            <v>333566.90000000002</v>
          </cell>
          <cell r="V1296">
            <v>129281</v>
          </cell>
          <cell r="W1296">
            <v>21300</v>
          </cell>
          <cell r="X1296">
            <v>20636</v>
          </cell>
          <cell r="Y1296">
            <v>0</v>
          </cell>
          <cell r="Z1296">
            <v>0</v>
          </cell>
          <cell r="AA1296">
            <v>2500</v>
          </cell>
          <cell r="AB1296">
            <v>173717</v>
          </cell>
          <cell r="AC1296">
            <v>74361</v>
          </cell>
          <cell r="AD1296">
            <v>32755</v>
          </cell>
          <cell r="AE1296">
            <v>0</v>
          </cell>
          <cell r="AF1296">
            <v>10462</v>
          </cell>
          <cell r="AG1296">
            <v>4751</v>
          </cell>
          <cell r="AH1296">
            <v>23600</v>
          </cell>
          <cell r="AI1296">
            <v>145929</v>
          </cell>
          <cell r="AJ1296">
            <v>13638</v>
          </cell>
          <cell r="AK1296">
            <v>69400.88</v>
          </cell>
          <cell r="AL1296">
            <v>83038.880000000005</v>
          </cell>
          <cell r="AM1296">
            <v>323000</v>
          </cell>
          <cell r="AN1296">
            <v>346955</v>
          </cell>
          <cell r="AO1296">
            <v>3404839</v>
          </cell>
          <cell r="AP1296">
            <v>2187299</v>
          </cell>
          <cell r="AQ1296">
            <v>10517</v>
          </cell>
          <cell r="AR1296">
            <v>7207</v>
          </cell>
          <cell r="AS1296">
            <v>17724</v>
          </cell>
          <cell r="AT1296">
            <v>316</v>
          </cell>
          <cell r="AY1296">
            <v>11404.5</v>
          </cell>
          <cell r="AZ1296">
            <v>5177.5</v>
          </cell>
          <cell r="BA1296">
            <v>3.6479786443038426E-2</v>
          </cell>
          <cell r="BB1296">
            <v>6430959</v>
          </cell>
          <cell r="BC1296">
            <v>3915565</v>
          </cell>
          <cell r="BD1296">
            <v>2515394</v>
          </cell>
          <cell r="BE1296">
            <v>0</v>
          </cell>
          <cell r="BF1296">
            <v>653034.14</v>
          </cell>
          <cell r="BG1296">
            <v>615135.18000000005</v>
          </cell>
          <cell r="BH1296">
            <v>0.11</v>
          </cell>
          <cell r="BI1296">
            <v>27960.69</v>
          </cell>
          <cell r="BL1296">
            <v>1</v>
          </cell>
          <cell r="BM1296">
            <v>1</v>
          </cell>
          <cell r="BN1296">
            <v>1</v>
          </cell>
          <cell r="BO1296">
            <v>1</v>
          </cell>
          <cell r="BP1296">
            <v>0</v>
          </cell>
          <cell r="BQ1296">
            <v>1</v>
          </cell>
          <cell r="BT1296">
            <v>279606.90000000002</v>
          </cell>
          <cell r="BU1296">
            <v>335528.28000000003</v>
          </cell>
          <cell r="BV1296">
            <v>0.05</v>
          </cell>
          <cell r="BW1296">
            <v>0.06</v>
          </cell>
          <cell r="BZ1296">
            <v>4317276.7299999995</v>
          </cell>
          <cell r="CB1296">
            <v>0</v>
          </cell>
          <cell r="CC1296">
            <v>1274861.2700000005</v>
          </cell>
        </row>
        <row r="1297">
          <cell r="A1297">
            <v>357</v>
          </cell>
          <cell r="B1297" t="str">
            <v>ISL</v>
          </cell>
          <cell r="C1297" t="str">
            <v>SS</v>
          </cell>
          <cell r="D1297" t="str">
            <v>North</v>
          </cell>
          <cell r="E1297">
            <v>37955</v>
          </cell>
          <cell r="F1297">
            <v>4596378</v>
          </cell>
          <cell r="G1297">
            <v>2086034.13</v>
          </cell>
          <cell r="H1297">
            <v>-33611.19</v>
          </cell>
          <cell r="I1297">
            <v>18768.39</v>
          </cell>
          <cell r="J1297">
            <v>2071191.3299999998</v>
          </cell>
          <cell r="K1297">
            <v>4</v>
          </cell>
          <cell r="L1297">
            <v>2</v>
          </cell>
          <cell r="M1297">
            <v>45</v>
          </cell>
          <cell r="N1297">
            <v>51</v>
          </cell>
          <cell r="O1297">
            <v>5524</v>
          </cell>
          <cell r="P1297">
            <v>53007</v>
          </cell>
          <cell r="Q1297">
            <v>13533</v>
          </cell>
          <cell r="R1297">
            <v>125060</v>
          </cell>
          <cell r="S1297">
            <v>30676.959999999999</v>
          </cell>
          <cell r="T1297">
            <v>32663.34</v>
          </cell>
          <cell r="U1297">
            <v>254940.3</v>
          </cell>
          <cell r="V1297">
            <v>118641</v>
          </cell>
          <cell r="W1297">
            <v>20390</v>
          </cell>
          <cell r="X1297">
            <v>17312</v>
          </cell>
          <cell r="Y1297">
            <v>6000</v>
          </cell>
          <cell r="Z1297">
            <v>0</v>
          </cell>
          <cell r="AA1297">
            <v>2500</v>
          </cell>
          <cell r="AB1297">
            <v>164843</v>
          </cell>
          <cell r="AC1297">
            <v>55970</v>
          </cell>
          <cell r="AD1297">
            <v>40281</v>
          </cell>
          <cell r="AE1297">
            <v>0</v>
          </cell>
          <cell r="AF1297">
            <v>17996.84</v>
          </cell>
          <cell r="AG1297">
            <v>4751</v>
          </cell>
          <cell r="AH1297">
            <v>28571</v>
          </cell>
          <cell r="AI1297">
            <v>147569.84</v>
          </cell>
          <cell r="AJ1297">
            <v>16170</v>
          </cell>
          <cell r="AK1297">
            <v>67340.39</v>
          </cell>
          <cell r="AL1297">
            <v>83510.39</v>
          </cell>
          <cell r="AM1297">
            <v>323000</v>
          </cell>
          <cell r="AN1297">
            <v>346955</v>
          </cell>
          <cell r="AO1297">
            <v>2612415</v>
          </cell>
          <cell r="AP1297">
            <v>1983963</v>
          </cell>
          <cell r="AQ1297">
            <v>7792</v>
          </cell>
          <cell r="AR1297">
            <v>6519</v>
          </cell>
          <cell r="AS1297">
            <v>14311</v>
          </cell>
          <cell r="AT1297">
            <v>321</v>
          </cell>
          <cell r="AY1297">
            <v>13251.75</v>
          </cell>
          <cell r="AZ1297">
            <v>6766.5</v>
          </cell>
          <cell r="BA1297">
            <v>2.7208380163685406E-2</v>
          </cell>
          <cell r="BB1297">
            <v>5285835</v>
          </cell>
          <cell r="BC1297">
            <v>3004277</v>
          </cell>
          <cell r="BD1297">
            <v>2281558</v>
          </cell>
          <cell r="BE1297">
            <v>0</v>
          </cell>
          <cell r="BF1297">
            <v>727950.67</v>
          </cell>
          <cell r="BG1297">
            <v>505601.58</v>
          </cell>
          <cell r="BH1297">
            <v>0.11</v>
          </cell>
          <cell r="BI1297">
            <v>22981.89</v>
          </cell>
          <cell r="BL1297">
            <v>1</v>
          </cell>
          <cell r="BM1297">
            <v>1</v>
          </cell>
          <cell r="BN1297">
            <v>1</v>
          </cell>
          <cell r="BO1297">
            <v>1</v>
          </cell>
          <cell r="BP1297">
            <v>0</v>
          </cell>
          <cell r="BQ1297">
            <v>1</v>
          </cell>
          <cell r="BT1297">
            <v>229818.9</v>
          </cell>
          <cell r="BU1297">
            <v>275782.68</v>
          </cell>
          <cell r="BV1297">
            <v>0.05</v>
          </cell>
          <cell r="BW1297">
            <v>0.06</v>
          </cell>
          <cell r="BZ1297">
            <v>3897611.44</v>
          </cell>
          <cell r="CB1297">
            <v>0</v>
          </cell>
          <cell r="CC1297">
            <v>698766.56</v>
          </cell>
        </row>
        <row r="1298">
          <cell r="A1298">
            <v>358</v>
          </cell>
          <cell r="B1298" t="str">
            <v>ISL</v>
          </cell>
          <cell r="C1298" t="str">
            <v>SS</v>
          </cell>
          <cell r="D1298" t="str">
            <v>North</v>
          </cell>
          <cell r="E1298">
            <v>37986</v>
          </cell>
          <cell r="F1298">
            <v>6669409</v>
          </cell>
          <cell r="G1298">
            <v>2824586.11</v>
          </cell>
          <cell r="H1298">
            <v>-41308.46</v>
          </cell>
          <cell r="I1298">
            <v>17383.25</v>
          </cell>
          <cell r="J1298">
            <v>2800660.9</v>
          </cell>
          <cell r="K1298">
            <v>4</v>
          </cell>
          <cell r="L1298">
            <v>2</v>
          </cell>
          <cell r="M1298">
            <v>45</v>
          </cell>
          <cell r="N1298">
            <v>51</v>
          </cell>
          <cell r="O1298">
            <v>8884</v>
          </cell>
          <cell r="P1298">
            <v>52901</v>
          </cell>
          <cell r="Q1298">
            <v>10325</v>
          </cell>
          <cell r="R1298">
            <v>188927</v>
          </cell>
          <cell r="S1298">
            <v>31848</v>
          </cell>
          <cell r="T1298">
            <v>53734.23</v>
          </cell>
          <cell r="U1298">
            <v>337735.23</v>
          </cell>
          <cell r="V1298">
            <v>71492</v>
          </cell>
          <cell r="W1298">
            <v>18910</v>
          </cell>
          <cell r="X1298">
            <v>15508</v>
          </cell>
          <cell r="Y1298">
            <v>3000</v>
          </cell>
          <cell r="Z1298">
            <v>400</v>
          </cell>
          <cell r="AA1298">
            <v>2500</v>
          </cell>
          <cell r="AB1298">
            <v>111810</v>
          </cell>
          <cell r="AC1298">
            <v>105081</v>
          </cell>
          <cell r="AD1298">
            <v>31886</v>
          </cell>
          <cell r="AE1298">
            <v>0</v>
          </cell>
          <cell r="AF1298">
            <v>10462</v>
          </cell>
          <cell r="AG1298">
            <v>4751</v>
          </cell>
          <cell r="AH1298">
            <v>25559</v>
          </cell>
          <cell r="AI1298">
            <v>177739</v>
          </cell>
          <cell r="AJ1298">
            <v>18137</v>
          </cell>
          <cell r="AK1298">
            <v>26866</v>
          </cell>
          <cell r="AL1298">
            <v>45003</v>
          </cell>
          <cell r="AM1298">
            <v>323000</v>
          </cell>
          <cell r="AN1298">
            <v>346955</v>
          </cell>
          <cell r="AO1298">
            <v>3835819</v>
          </cell>
          <cell r="AP1298">
            <v>2833590</v>
          </cell>
          <cell r="AQ1298">
            <v>1325</v>
          </cell>
          <cell r="AR1298">
            <v>9268</v>
          </cell>
          <cell r="AS1298">
            <v>10593</v>
          </cell>
          <cell r="AT1298">
            <v>630</v>
          </cell>
          <cell r="AY1298">
            <v>13225.25</v>
          </cell>
          <cell r="AZ1298">
            <v>5162.5</v>
          </cell>
          <cell r="BA1298">
            <v>2.8327397525028081E-2</v>
          </cell>
          <cell r="BB1298">
            <v>7669820</v>
          </cell>
          <cell r="BC1298">
            <v>4411192</v>
          </cell>
          <cell r="BD1298">
            <v>3258628</v>
          </cell>
          <cell r="BE1298">
            <v>0</v>
          </cell>
          <cell r="BF1298">
            <v>635470.67000000004</v>
          </cell>
          <cell r="BG1298">
            <v>733634.99</v>
          </cell>
          <cell r="BH1298">
            <v>0.11</v>
          </cell>
          <cell r="BI1298">
            <v>33347.044999999998</v>
          </cell>
          <cell r="BL1298">
            <v>1</v>
          </cell>
          <cell r="BM1298">
            <v>1</v>
          </cell>
          <cell r="BN1298">
            <v>1</v>
          </cell>
          <cell r="BO1298">
            <v>1</v>
          </cell>
          <cell r="BP1298">
            <v>0</v>
          </cell>
          <cell r="BQ1298">
            <v>1</v>
          </cell>
          <cell r="BT1298">
            <v>333470.45</v>
          </cell>
          <cell r="BU1298">
            <v>400164.54</v>
          </cell>
          <cell r="BV1298">
            <v>0.05</v>
          </cell>
          <cell r="BW1298">
            <v>0.06</v>
          </cell>
          <cell r="BZ1298">
            <v>4876538.12</v>
          </cell>
          <cell r="CB1298">
            <v>0</v>
          </cell>
          <cell r="CC1298">
            <v>1792870.88</v>
          </cell>
        </row>
        <row r="1299">
          <cell r="A1299">
            <v>359</v>
          </cell>
          <cell r="B1299" t="str">
            <v>ISL</v>
          </cell>
          <cell r="C1299" t="str">
            <v>SS</v>
          </cell>
          <cell r="D1299" t="str">
            <v>North</v>
          </cell>
          <cell r="E1299">
            <v>38017</v>
          </cell>
          <cell r="F1299">
            <v>6092895</v>
          </cell>
          <cell r="G1299">
            <v>2553721.1</v>
          </cell>
          <cell r="H1299">
            <v>-45221.7</v>
          </cell>
          <cell r="I1299">
            <v>18139.8</v>
          </cell>
          <cell r="J1299">
            <v>2526639.1999999997</v>
          </cell>
          <cell r="K1299">
            <v>3</v>
          </cell>
          <cell r="L1299">
            <v>2</v>
          </cell>
          <cell r="M1299">
            <v>47</v>
          </cell>
          <cell r="N1299">
            <v>52</v>
          </cell>
          <cell r="O1299">
            <v>9546</v>
          </cell>
          <cell r="P1299">
            <v>36093</v>
          </cell>
          <cell r="Q1299">
            <v>13713</v>
          </cell>
          <cell r="R1299">
            <v>246760</v>
          </cell>
          <cell r="S1299">
            <v>33224.86</v>
          </cell>
          <cell r="T1299">
            <v>28544.41</v>
          </cell>
          <cell r="U1299">
            <v>358335.26999999996</v>
          </cell>
          <cell r="V1299">
            <v>51034</v>
          </cell>
          <cell r="W1299">
            <v>27320</v>
          </cell>
          <cell r="X1299">
            <v>22392</v>
          </cell>
          <cell r="Y1299">
            <v>2000</v>
          </cell>
          <cell r="Z1299">
            <v>0</v>
          </cell>
          <cell r="AA1299">
            <v>2500</v>
          </cell>
          <cell r="AB1299">
            <v>105246</v>
          </cell>
          <cell r="AC1299">
            <v>34198.400000000001</v>
          </cell>
          <cell r="AD1299">
            <v>32372</v>
          </cell>
          <cell r="AE1299">
            <v>0</v>
          </cell>
          <cell r="AF1299">
            <v>12057</v>
          </cell>
          <cell r="AG1299">
            <v>4751</v>
          </cell>
          <cell r="AH1299">
            <v>23640.86</v>
          </cell>
          <cell r="AI1299">
            <v>107019.26</v>
          </cell>
          <cell r="AJ1299">
            <v>18054</v>
          </cell>
          <cell r="AK1299">
            <v>45454</v>
          </cell>
          <cell r="AL1299">
            <v>63508</v>
          </cell>
          <cell r="AM1299">
            <v>323000</v>
          </cell>
          <cell r="AN1299">
            <v>346955</v>
          </cell>
          <cell r="AO1299">
            <v>3605885</v>
          </cell>
          <cell r="AP1299">
            <v>2487010</v>
          </cell>
          <cell r="AQ1299">
            <v>9901</v>
          </cell>
          <cell r="AR1299">
            <v>7984</v>
          </cell>
          <cell r="AS1299">
            <v>17885</v>
          </cell>
          <cell r="AT1299">
            <v>341</v>
          </cell>
          <cell r="AY1299">
            <v>12031</v>
          </cell>
          <cell r="AZ1299">
            <v>6856.5</v>
          </cell>
          <cell r="BA1299">
            <v>4.0499631127731563E-2</v>
          </cell>
          <cell r="BB1299">
            <v>7006830</v>
          </cell>
          <cell r="BC1299">
            <v>4146768</v>
          </cell>
          <cell r="BD1299">
            <v>2860062</v>
          </cell>
          <cell r="BE1299">
            <v>0</v>
          </cell>
          <cell r="BF1299">
            <v>1417448.32</v>
          </cell>
          <cell r="BG1299">
            <v>670218.44999999995</v>
          </cell>
          <cell r="BH1299">
            <v>0.11</v>
          </cell>
          <cell r="BI1299">
            <v>30464.475000000002</v>
          </cell>
          <cell r="BL1299">
            <v>1</v>
          </cell>
          <cell r="BM1299">
            <v>1</v>
          </cell>
          <cell r="BN1299">
            <v>1</v>
          </cell>
          <cell r="BO1299">
            <v>1</v>
          </cell>
          <cell r="BP1299">
            <v>0</v>
          </cell>
          <cell r="BQ1299">
            <v>1</v>
          </cell>
          <cell r="BT1299">
            <v>304644.75</v>
          </cell>
          <cell r="BU1299">
            <v>365573.7</v>
          </cell>
          <cell r="BV1299">
            <v>0.05</v>
          </cell>
          <cell r="BW1299">
            <v>0.06</v>
          </cell>
          <cell r="BZ1299">
            <v>4500921.18</v>
          </cell>
          <cell r="CB1299">
            <v>0</v>
          </cell>
          <cell r="CC1299">
            <v>1591973.8200000003</v>
          </cell>
        </row>
        <row r="1300">
          <cell r="A1300">
            <v>360</v>
          </cell>
          <cell r="B1300" t="str">
            <v>ISL</v>
          </cell>
          <cell r="C1300" t="str">
            <v>SS</v>
          </cell>
          <cell r="D1300" t="str">
            <v>North</v>
          </cell>
          <cell r="E1300">
            <v>38045</v>
          </cell>
          <cell r="F1300">
            <v>4494452</v>
          </cell>
          <cell r="G1300">
            <v>1949863.32</v>
          </cell>
          <cell r="H1300">
            <v>72275.86</v>
          </cell>
          <cell r="I1300">
            <v>15042.97</v>
          </cell>
          <cell r="J1300">
            <v>2037182.1500000001</v>
          </cell>
          <cell r="K1300">
            <v>3</v>
          </cell>
          <cell r="L1300">
            <v>2</v>
          </cell>
          <cell r="M1300">
            <v>44</v>
          </cell>
          <cell r="N1300">
            <v>49</v>
          </cell>
          <cell r="O1300">
            <v>8263</v>
          </cell>
          <cell r="P1300">
            <v>36081</v>
          </cell>
          <cell r="Q1300">
            <v>11743</v>
          </cell>
          <cell r="R1300">
            <v>195400</v>
          </cell>
          <cell r="S1300">
            <v>53829.65</v>
          </cell>
          <cell r="T1300">
            <v>30328</v>
          </cell>
          <cell r="U1300">
            <v>327381.65000000002</v>
          </cell>
          <cell r="V1300">
            <v>50701</v>
          </cell>
          <cell r="W1300">
            <v>35635.050000000003</v>
          </cell>
          <cell r="X1300">
            <v>23575</v>
          </cell>
          <cell r="Y1300">
            <v>0</v>
          </cell>
          <cell r="Z1300">
            <v>1200</v>
          </cell>
          <cell r="AA1300">
            <v>2500</v>
          </cell>
          <cell r="AB1300">
            <v>113611.05</v>
          </cell>
          <cell r="AC1300">
            <v>50039</v>
          </cell>
          <cell r="AD1300">
            <v>32135</v>
          </cell>
          <cell r="AE1300">
            <v>0</v>
          </cell>
          <cell r="AF1300">
            <v>10462</v>
          </cell>
          <cell r="AG1300">
            <v>4616</v>
          </cell>
          <cell r="AH1300">
            <v>26395</v>
          </cell>
          <cell r="AI1300">
            <v>123647</v>
          </cell>
          <cell r="AJ1300">
            <v>14963</v>
          </cell>
          <cell r="AK1300">
            <v>72732.289999999994</v>
          </cell>
          <cell r="AL1300">
            <v>87695.29</v>
          </cell>
          <cell r="AM1300">
            <v>342800</v>
          </cell>
          <cell r="AN1300">
            <v>347322</v>
          </cell>
          <cell r="AO1300">
            <v>2747070</v>
          </cell>
          <cell r="AP1300">
            <v>1747382</v>
          </cell>
          <cell r="AQ1300">
            <v>8100</v>
          </cell>
          <cell r="AR1300">
            <v>5928</v>
          </cell>
          <cell r="AS1300">
            <v>14028</v>
          </cell>
          <cell r="AT1300">
            <v>320</v>
          </cell>
          <cell r="AY1300">
            <v>12027</v>
          </cell>
          <cell r="AZ1300">
            <v>5871.5</v>
          </cell>
          <cell r="BA1300">
            <v>4.347582308143462E-2</v>
          </cell>
          <cell r="BB1300">
            <v>5168620</v>
          </cell>
          <cell r="BC1300">
            <v>3159131</v>
          </cell>
          <cell r="BD1300">
            <v>2009489</v>
          </cell>
          <cell r="BE1300">
            <v>0</v>
          </cell>
          <cell r="BF1300">
            <v>773614.13</v>
          </cell>
          <cell r="BG1300">
            <v>494389.72</v>
          </cell>
          <cell r="BH1300">
            <v>0.11</v>
          </cell>
          <cell r="BI1300">
            <v>22472.26</v>
          </cell>
          <cell r="BL1300">
            <v>1</v>
          </cell>
          <cell r="BM1300">
            <v>1</v>
          </cell>
          <cell r="BN1300">
            <v>1</v>
          </cell>
          <cell r="BO1300">
            <v>1</v>
          </cell>
          <cell r="BP1300">
            <v>0</v>
          </cell>
          <cell r="BQ1300">
            <v>1</v>
          </cell>
          <cell r="BT1300">
            <v>224722.6</v>
          </cell>
          <cell r="BU1300">
            <v>269667.12</v>
          </cell>
          <cell r="BV1300">
            <v>0.05</v>
          </cell>
          <cell r="BW1300">
            <v>0.06</v>
          </cell>
          <cell r="BZ1300">
            <v>3874028.8600000003</v>
          </cell>
          <cell r="CB1300">
            <v>0</v>
          </cell>
          <cell r="CC1300">
            <v>620423.13999999966</v>
          </cell>
        </row>
        <row r="1301">
          <cell r="A1301">
            <v>361</v>
          </cell>
          <cell r="B1301" t="str">
            <v>ISL</v>
          </cell>
          <cell r="C1301" t="str">
            <v>SS</v>
          </cell>
          <cell r="D1301" t="str">
            <v>North</v>
          </cell>
          <cell r="E1301">
            <v>38077</v>
          </cell>
          <cell r="F1301">
            <v>5609487</v>
          </cell>
          <cell r="G1301">
            <v>2399052.13</v>
          </cell>
          <cell r="H1301">
            <v>-24797.79</v>
          </cell>
          <cell r="I1301">
            <v>17341.2</v>
          </cell>
          <cell r="J1301">
            <v>2391595.54</v>
          </cell>
          <cell r="K1301">
            <v>3</v>
          </cell>
          <cell r="L1301">
            <v>2</v>
          </cell>
          <cell r="M1301">
            <v>38</v>
          </cell>
          <cell r="N1301">
            <v>43</v>
          </cell>
          <cell r="O1301">
            <v>8377</v>
          </cell>
          <cell r="P1301">
            <v>34837</v>
          </cell>
          <cell r="Q1301">
            <v>11014</v>
          </cell>
          <cell r="R1301">
            <v>197920</v>
          </cell>
          <cell r="S1301">
            <v>43927.05</v>
          </cell>
          <cell r="T1301">
            <v>25297</v>
          </cell>
          <cell r="U1301">
            <v>312995.05</v>
          </cell>
          <cell r="V1301">
            <v>34504</v>
          </cell>
          <cell r="W1301">
            <v>21964.57</v>
          </cell>
          <cell r="X1301">
            <v>32661</v>
          </cell>
          <cell r="Y1301">
            <v>0</v>
          </cell>
          <cell r="Z1301">
            <v>0</v>
          </cell>
          <cell r="AA1301">
            <v>1000</v>
          </cell>
          <cell r="AB1301">
            <v>90129.57</v>
          </cell>
          <cell r="AC1301">
            <v>3959.91</v>
          </cell>
          <cell r="AD1301">
            <v>41342</v>
          </cell>
          <cell r="AE1301">
            <v>0</v>
          </cell>
          <cell r="AF1301">
            <v>10462</v>
          </cell>
          <cell r="AG1301">
            <v>6835</v>
          </cell>
          <cell r="AH1301">
            <v>22538</v>
          </cell>
          <cell r="AI1301">
            <v>85136.91</v>
          </cell>
          <cell r="AJ1301">
            <v>20984</v>
          </cell>
          <cell r="AK1301">
            <v>66889.509999999995</v>
          </cell>
          <cell r="AL1301">
            <v>87873.51</v>
          </cell>
          <cell r="AM1301">
            <v>342800</v>
          </cell>
          <cell r="AN1301">
            <v>347322</v>
          </cell>
          <cell r="AO1301">
            <v>3331843</v>
          </cell>
          <cell r="AP1301">
            <v>2277644</v>
          </cell>
          <cell r="AQ1301">
            <v>9718</v>
          </cell>
          <cell r="AR1301">
            <v>7271</v>
          </cell>
          <cell r="AS1301">
            <v>16989</v>
          </cell>
          <cell r="AT1301">
            <v>330</v>
          </cell>
          <cell r="AY1301">
            <v>11612.333333333334</v>
          </cell>
          <cell r="AZ1301">
            <v>5507</v>
          </cell>
          <cell r="BA1301">
            <v>3.5283083818538133E-2</v>
          </cell>
          <cell r="BB1301">
            <v>6450910</v>
          </cell>
          <cell r="BC1301">
            <v>3831619</v>
          </cell>
          <cell r="BD1301">
            <v>2619291</v>
          </cell>
          <cell r="BE1301">
            <v>0</v>
          </cell>
          <cell r="BF1301">
            <v>636804.93000000005</v>
          </cell>
          <cell r="BG1301">
            <v>617043.56999999995</v>
          </cell>
          <cell r="BH1301">
            <v>0.11</v>
          </cell>
          <cell r="BI1301">
            <v>28047.435000000001</v>
          </cell>
          <cell r="BL1301">
            <v>1</v>
          </cell>
          <cell r="BM1301">
            <v>1</v>
          </cell>
          <cell r="BN1301">
            <v>1</v>
          </cell>
          <cell r="BO1301">
            <v>1</v>
          </cell>
          <cell r="BP1301">
            <v>0</v>
          </cell>
          <cell r="BQ1301">
            <v>1</v>
          </cell>
          <cell r="BT1301">
            <v>280474.34999999998</v>
          </cell>
          <cell r="BU1301">
            <v>336569.22</v>
          </cell>
          <cell r="BV1301">
            <v>0.05</v>
          </cell>
          <cell r="BW1301">
            <v>0.06</v>
          </cell>
          <cell r="BZ1301">
            <v>4274896.1499999994</v>
          </cell>
          <cell r="CB1301">
            <v>0</v>
          </cell>
          <cell r="CC1301">
            <v>1334590.8500000006</v>
          </cell>
        </row>
        <row r="1302">
          <cell r="A1302">
            <v>362</v>
          </cell>
          <cell r="B1302" t="str">
            <v>ISL</v>
          </cell>
          <cell r="C1302" t="str">
            <v>SS</v>
          </cell>
          <cell r="D1302" t="str">
            <v>North</v>
          </cell>
          <cell r="E1302">
            <v>38107</v>
          </cell>
          <cell r="F1302">
            <v>6518539</v>
          </cell>
          <cell r="G1302">
            <v>2729515.53</v>
          </cell>
          <cell r="H1302">
            <v>74691.42</v>
          </cell>
          <cell r="I1302">
            <v>18925.7</v>
          </cell>
          <cell r="J1302">
            <v>2823132.65</v>
          </cell>
          <cell r="K1302">
            <v>3</v>
          </cell>
          <cell r="L1302">
            <v>3</v>
          </cell>
          <cell r="M1302">
            <v>35</v>
          </cell>
          <cell r="N1302">
            <v>41</v>
          </cell>
          <cell r="O1302">
            <v>7473</v>
          </cell>
          <cell r="P1302">
            <v>35487</v>
          </cell>
          <cell r="Q1302">
            <v>16411</v>
          </cell>
          <cell r="R1302">
            <v>185000</v>
          </cell>
          <cell r="S1302">
            <v>52711.43</v>
          </cell>
          <cell r="T1302">
            <v>27147</v>
          </cell>
          <cell r="U1302">
            <v>316756.43</v>
          </cell>
          <cell r="V1302">
            <v>87362</v>
          </cell>
          <cell r="W1302">
            <v>28380.91</v>
          </cell>
          <cell r="X1302">
            <v>10866</v>
          </cell>
          <cell r="Y1302">
            <v>2000</v>
          </cell>
          <cell r="Z1302">
            <v>2000</v>
          </cell>
          <cell r="AA1302">
            <v>1000</v>
          </cell>
          <cell r="AB1302">
            <v>131608.91</v>
          </cell>
          <cell r="AC1302">
            <v>93962.9</v>
          </cell>
          <cell r="AD1302">
            <v>18109</v>
          </cell>
          <cell r="AE1302">
            <v>0</v>
          </cell>
          <cell r="AF1302">
            <v>10462</v>
          </cell>
          <cell r="AG1302">
            <v>11158</v>
          </cell>
          <cell r="AH1302">
            <v>19783</v>
          </cell>
          <cell r="AI1302">
            <v>153474.9</v>
          </cell>
          <cell r="AJ1302">
            <v>23864</v>
          </cell>
          <cell r="AK1302">
            <v>112448.92</v>
          </cell>
          <cell r="AL1302">
            <v>136312.91999999998</v>
          </cell>
          <cell r="AM1302">
            <v>342800</v>
          </cell>
          <cell r="AN1302">
            <v>347322</v>
          </cell>
          <cell r="AO1302">
            <v>3862181</v>
          </cell>
          <cell r="AP1302">
            <v>2656358</v>
          </cell>
          <cell r="AQ1302">
            <v>1101</v>
          </cell>
          <cell r="AR1302">
            <v>7798</v>
          </cell>
          <cell r="AS1302">
            <v>8899</v>
          </cell>
          <cell r="AT1302">
            <v>733</v>
          </cell>
          <cell r="AY1302">
            <v>11829</v>
          </cell>
          <cell r="AZ1302">
            <v>5470.333333333333</v>
          </cell>
          <cell r="BA1302">
            <v>2.8380592645069702E-2</v>
          </cell>
          <cell r="BB1302">
            <v>7496320</v>
          </cell>
          <cell r="BC1302">
            <v>4441508</v>
          </cell>
          <cell r="BD1302">
            <v>3054812</v>
          </cell>
          <cell r="BE1302">
            <v>0</v>
          </cell>
          <cell r="BF1302">
            <v>632973.11</v>
          </cell>
          <cell r="BG1302">
            <v>717039.29</v>
          </cell>
          <cell r="BH1302">
            <v>0.11</v>
          </cell>
          <cell r="BI1302">
            <v>32592.695</v>
          </cell>
          <cell r="BL1302">
            <v>1</v>
          </cell>
          <cell r="BM1302">
            <v>1</v>
          </cell>
          <cell r="BN1302">
            <v>1</v>
          </cell>
          <cell r="BO1302">
            <v>1</v>
          </cell>
          <cell r="BP1302">
            <v>0</v>
          </cell>
          <cell r="BQ1302">
            <v>1</v>
          </cell>
          <cell r="BT1302">
            <v>325926.95</v>
          </cell>
          <cell r="BU1302">
            <v>391112.34</v>
          </cell>
          <cell r="BV1302">
            <v>0.05</v>
          </cell>
          <cell r="BW1302">
            <v>0.06</v>
          </cell>
          <cell r="BZ1302">
            <v>4968447.1000000006</v>
          </cell>
          <cell r="CB1302">
            <v>0</v>
          </cell>
          <cell r="CC1302">
            <v>1550091.8999999994</v>
          </cell>
        </row>
        <row r="1303">
          <cell r="A1303">
            <v>363</v>
          </cell>
          <cell r="B1303" t="str">
            <v>ISL</v>
          </cell>
          <cell r="C1303" t="str">
            <v>SS</v>
          </cell>
          <cell r="D1303" t="str">
            <v>North</v>
          </cell>
          <cell r="E1303">
            <v>38138</v>
          </cell>
          <cell r="F1303">
            <v>6783289</v>
          </cell>
          <cell r="G1303">
            <v>2694080.3</v>
          </cell>
          <cell r="H1303">
            <v>-25428.93</v>
          </cell>
          <cell r="I1303">
            <v>18795.77</v>
          </cell>
          <cell r="J1303">
            <v>2687447.1399999997</v>
          </cell>
          <cell r="K1303">
            <v>3</v>
          </cell>
          <cell r="L1303">
            <v>3</v>
          </cell>
          <cell r="M1303">
            <v>41</v>
          </cell>
          <cell r="N1303">
            <v>47</v>
          </cell>
          <cell r="O1303">
            <v>9523</v>
          </cell>
          <cell r="P1303">
            <v>33737</v>
          </cell>
          <cell r="Q1303">
            <v>16411</v>
          </cell>
          <cell r="R1303">
            <v>221000</v>
          </cell>
          <cell r="S1303">
            <v>34611.68</v>
          </cell>
          <cell r="T1303">
            <v>29310</v>
          </cell>
          <cell r="U1303">
            <v>335069.68</v>
          </cell>
          <cell r="V1303">
            <v>175644</v>
          </cell>
          <cell r="W1303">
            <v>29100</v>
          </cell>
          <cell r="X1303">
            <v>28879</v>
          </cell>
          <cell r="Y1303">
            <v>4000</v>
          </cell>
          <cell r="Z1303">
            <v>800</v>
          </cell>
          <cell r="AA1303">
            <v>1000</v>
          </cell>
          <cell r="AB1303">
            <v>239423</v>
          </cell>
          <cell r="AC1303">
            <v>101674.9</v>
          </cell>
          <cell r="AD1303">
            <v>46325</v>
          </cell>
          <cell r="AE1303">
            <v>0</v>
          </cell>
          <cell r="AF1303">
            <v>10462</v>
          </cell>
          <cell r="AG1303">
            <v>8958</v>
          </cell>
          <cell r="AH1303">
            <v>29452</v>
          </cell>
          <cell r="AI1303">
            <v>196871.9</v>
          </cell>
          <cell r="AJ1303">
            <v>25125</v>
          </cell>
          <cell r="AK1303">
            <v>84610.15</v>
          </cell>
          <cell r="AL1303">
            <v>109735.15</v>
          </cell>
          <cell r="AM1303">
            <v>342800</v>
          </cell>
          <cell r="AN1303">
            <v>418170</v>
          </cell>
          <cell r="AO1303">
            <v>4112687</v>
          </cell>
          <cell r="AP1303">
            <v>2670602</v>
          </cell>
          <cell r="AQ1303">
            <v>1820</v>
          </cell>
          <cell r="AR1303">
            <v>8619</v>
          </cell>
          <cell r="AS1303">
            <v>10439</v>
          </cell>
          <cell r="AT1303">
            <v>650</v>
          </cell>
          <cell r="AY1303">
            <v>11245.666666666666</v>
          </cell>
          <cell r="AZ1303">
            <v>5470.333333333333</v>
          </cell>
          <cell r="BA1303">
            <v>3.2580065510993267E-2</v>
          </cell>
          <cell r="BB1303">
            <v>7800782</v>
          </cell>
          <cell r="BC1303">
            <v>4729590</v>
          </cell>
          <cell r="BD1303">
            <v>3071192</v>
          </cell>
          <cell r="BE1303">
            <v>0</v>
          </cell>
          <cell r="BF1303">
            <v>480898.06</v>
          </cell>
          <cell r="BG1303">
            <v>746161.79</v>
          </cell>
          <cell r="BH1303">
            <v>0.11</v>
          </cell>
          <cell r="BI1303">
            <v>33916.445</v>
          </cell>
          <cell r="BL1303">
            <v>1</v>
          </cell>
          <cell r="BM1303">
            <v>1</v>
          </cell>
          <cell r="BN1303">
            <v>1</v>
          </cell>
          <cell r="BO1303">
            <v>1</v>
          </cell>
          <cell r="BP1303">
            <v>0</v>
          </cell>
          <cell r="BQ1303">
            <v>1</v>
          </cell>
          <cell r="BT1303">
            <v>339164.45</v>
          </cell>
          <cell r="BU1303">
            <v>406997.34</v>
          </cell>
          <cell r="BV1303">
            <v>0.05</v>
          </cell>
          <cell r="BW1303">
            <v>0.06</v>
          </cell>
          <cell r="BZ1303">
            <v>5075678.6599999992</v>
          </cell>
          <cell r="CB1303">
            <v>0</v>
          </cell>
          <cell r="CC1303">
            <v>1707610.3400000008</v>
          </cell>
        </row>
        <row r="1304">
          <cell r="A1304">
            <v>364</v>
          </cell>
          <cell r="B1304" t="str">
            <v>ISL</v>
          </cell>
          <cell r="C1304" t="str">
            <v>SS</v>
          </cell>
          <cell r="D1304" t="str">
            <v>North</v>
          </cell>
          <cell r="E1304">
            <v>38168</v>
          </cell>
          <cell r="F1304">
            <v>7702069</v>
          </cell>
          <cell r="G1304">
            <v>3111647.2</v>
          </cell>
          <cell r="H1304">
            <v>-82591.05</v>
          </cell>
          <cell r="I1304">
            <v>20649.259999999998</v>
          </cell>
          <cell r="J1304">
            <v>3049705.41</v>
          </cell>
          <cell r="K1304">
            <v>4</v>
          </cell>
          <cell r="L1304">
            <v>3</v>
          </cell>
          <cell r="M1304">
            <v>44</v>
          </cell>
          <cell r="N1304">
            <v>51</v>
          </cell>
          <cell r="O1304">
            <v>8722</v>
          </cell>
          <cell r="P1304">
            <v>55956</v>
          </cell>
          <cell r="Q1304">
            <v>16411</v>
          </cell>
          <cell r="R1304">
            <v>206000</v>
          </cell>
          <cell r="S1304">
            <v>44560.42</v>
          </cell>
          <cell r="T1304">
            <v>51473</v>
          </cell>
          <cell r="U1304">
            <v>374400.42</v>
          </cell>
          <cell r="V1304">
            <v>250000</v>
          </cell>
          <cell r="W1304">
            <v>29008</v>
          </cell>
          <cell r="X1304">
            <v>23166</v>
          </cell>
          <cell r="Y1304">
            <v>3777</v>
          </cell>
          <cell r="Z1304">
            <v>29900</v>
          </cell>
          <cell r="AA1304">
            <v>1000</v>
          </cell>
          <cell r="AB1304">
            <v>336851</v>
          </cell>
          <cell r="AC1304">
            <v>58942.34</v>
          </cell>
          <cell r="AD1304">
            <v>40406</v>
          </cell>
          <cell r="AE1304">
            <v>0</v>
          </cell>
          <cell r="AF1304">
            <v>10462</v>
          </cell>
          <cell r="AG1304">
            <v>9458</v>
          </cell>
          <cell r="AH1304">
            <v>49720.51</v>
          </cell>
          <cell r="AI1304">
            <v>168988.85</v>
          </cell>
          <cell r="AJ1304">
            <v>55383.3</v>
          </cell>
          <cell r="AK1304">
            <v>77238.8</v>
          </cell>
          <cell r="AL1304">
            <v>132622.1</v>
          </cell>
          <cell r="AM1304">
            <v>320600</v>
          </cell>
          <cell r="AN1304">
            <v>418170</v>
          </cell>
          <cell r="AO1304">
            <v>4946657</v>
          </cell>
          <cell r="AP1304">
            <v>2755412</v>
          </cell>
          <cell r="AQ1304">
            <v>12760</v>
          </cell>
          <cell r="AR1304">
            <v>8919</v>
          </cell>
          <cell r="AS1304">
            <v>21679</v>
          </cell>
          <cell r="AT1304">
            <v>355</v>
          </cell>
          <cell r="AY1304">
            <v>13989</v>
          </cell>
          <cell r="AZ1304">
            <v>5470.333333333333</v>
          </cell>
          <cell r="BA1304">
            <v>2.6746060052175592E-2</v>
          </cell>
          <cell r="BB1304">
            <v>8857380</v>
          </cell>
          <cell r="BC1304">
            <v>5688656</v>
          </cell>
          <cell r="BD1304">
            <v>3168724</v>
          </cell>
          <cell r="BE1304">
            <v>0</v>
          </cell>
          <cell r="BF1304">
            <v>580059.06000000006</v>
          </cell>
          <cell r="BG1304">
            <v>836847.84</v>
          </cell>
          <cell r="BH1304">
            <v>0.10865234263676422</v>
          </cell>
          <cell r="BI1304">
            <v>38510.345000000001</v>
          </cell>
          <cell r="BL1304">
            <v>1</v>
          </cell>
          <cell r="BM1304">
            <v>1</v>
          </cell>
          <cell r="BN1304">
            <v>1</v>
          </cell>
          <cell r="BO1304">
            <v>1</v>
          </cell>
          <cell r="BP1304">
            <v>1</v>
          </cell>
          <cell r="BQ1304">
            <v>1</v>
          </cell>
          <cell r="BT1304">
            <v>374723.7</v>
          </cell>
          <cell r="BU1304">
            <v>462124.14</v>
          </cell>
          <cell r="BV1304">
            <v>4.8652342636764226E-2</v>
          </cell>
          <cell r="BW1304">
            <v>0.06</v>
          </cell>
          <cell r="BZ1304">
            <v>5638185.6200000001</v>
          </cell>
          <cell r="CB1304">
            <v>0</v>
          </cell>
          <cell r="CC1304">
            <v>2063883.38</v>
          </cell>
        </row>
        <row r="1305">
          <cell r="A1305">
            <v>365</v>
          </cell>
          <cell r="B1305" t="str">
            <v>PESH</v>
          </cell>
          <cell r="D1305" t="str">
            <v>North</v>
          </cell>
          <cell r="F1305">
            <v>4460319</v>
          </cell>
          <cell r="G1305">
            <v>1684910.42</v>
          </cell>
          <cell r="H1305">
            <v>180228.03</v>
          </cell>
          <cell r="I1305">
            <v>18422</v>
          </cell>
          <cell r="J1305">
            <v>1883560.45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43981.99</v>
          </cell>
          <cell r="T1305">
            <v>253301.09</v>
          </cell>
          <cell r="U1305">
            <v>297283.08</v>
          </cell>
          <cell r="V1305">
            <v>469000</v>
          </cell>
          <cell r="W1305">
            <v>24040</v>
          </cell>
          <cell r="X1305">
            <v>13253</v>
          </cell>
          <cell r="Y1305">
            <v>9786</v>
          </cell>
          <cell r="Z1305">
            <v>0</v>
          </cell>
          <cell r="AA1305">
            <v>2000</v>
          </cell>
          <cell r="AB1305">
            <v>518079</v>
          </cell>
          <cell r="AC1305">
            <v>289588</v>
          </cell>
          <cell r="AD1305">
            <v>83592</v>
          </cell>
          <cell r="AE1305">
            <v>0</v>
          </cell>
          <cell r="AF1305">
            <v>18546</v>
          </cell>
          <cell r="AG1305">
            <v>0</v>
          </cell>
          <cell r="AH1305">
            <v>11476</v>
          </cell>
          <cell r="AI1305">
            <v>403202</v>
          </cell>
          <cell r="AJ1305">
            <v>31052.35</v>
          </cell>
          <cell r="AK1305">
            <v>134783.32999999999</v>
          </cell>
          <cell r="AL1305">
            <v>165835.68</v>
          </cell>
          <cell r="AM1305">
            <v>196440</v>
          </cell>
          <cell r="AN1305">
            <v>287935</v>
          </cell>
          <cell r="AO1305">
            <v>3186834</v>
          </cell>
          <cell r="AP1305">
            <v>1273485</v>
          </cell>
          <cell r="AQ1305">
            <v>8967</v>
          </cell>
          <cell r="AR1305">
            <v>4428</v>
          </cell>
          <cell r="AS1305">
            <v>13395</v>
          </cell>
          <cell r="AT1305">
            <v>333</v>
          </cell>
          <cell r="AY1305">
            <v>0</v>
          </cell>
          <cell r="AZ1305">
            <v>0</v>
          </cell>
          <cell r="BA1305">
            <v>0</v>
          </cell>
          <cell r="BB1305">
            <v>5129367</v>
          </cell>
          <cell r="BC1305">
            <v>3664859</v>
          </cell>
          <cell r="BD1305">
            <v>1464508</v>
          </cell>
          <cell r="BE1305">
            <v>0</v>
          </cell>
          <cell r="BF1305">
            <v>669009.56999999995</v>
          </cell>
          <cell r="BG1305">
            <v>490635.09</v>
          </cell>
          <cell r="BH1305">
            <v>0.11</v>
          </cell>
          <cell r="BI1305">
            <v>22301.595000000001</v>
          </cell>
          <cell r="BP1305">
            <v>0</v>
          </cell>
          <cell r="BQ1305">
            <v>0</v>
          </cell>
          <cell r="BT1305">
            <v>223015.95</v>
          </cell>
          <cell r="BU1305">
            <v>267619.14</v>
          </cell>
          <cell r="BV1305">
            <v>0.05</v>
          </cell>
          <cell r="BW1305">
            <v>0.06</v>
          </cell>
          <cell r="BZ1305">
            <v>4242970.3</v>
          </cell>
          <cell r="CB1305">
            <v>0</v>
          </cell>
          <cell r="CC1305">
            <v>217348.70000000019</v>
          </cell>
        </row>
        <row r="1306">
          <cell r="A1306">
            <v>366</v>
          </cell>
          <cell r="B1306" t="str">
            <v>PESH</v>
          </cell>
          <cell r="D1306" t="str">
            <v>North</v>
          </cell>
          <cell r="E1306">
            <v>37833</v>
          </cell>
          <cell r="F1306">
            <v>3882339</v>
          </cell>
          <cell r="G1306">
            <v>1655680.54</v>
          </cell>
          <cell r="H1306">
            <v>0</v>
          </cell>
          <cell r="I1306">
            <v>14619.2</v>
          </cell>
          <cell r="J1306">
            <v>1670299.74</v>
          </cell>
          <cell r="K1306">
            <v>5</v>
          </cell>
          <cell r="L1306">
            <v>0</v>
          </cell>
          <cell r="M1306">
            <v>39</v>
          </cell>
          <cell r="N1306">
            <v>44</v>
          </cell>
          <cell r="O1306">
            <v>7208</v>
          </cell>
          <cell r="P1306">
            <v>99565</v>
          </cell>
          <cell r="Q1306">
            <v>0</v>
          </cell>
          <cell r="R1306">
            <v>178825</v>
          </cell>
          <cell r="S1306">
            <v>44734.05</v>
          </cell>
          <cell r="T1306">
            <v>43617</v>
          </cell>
          <cell r="U1306">
            <v>366741.05</v>
          </cell>
          <cell r="V1306">
            <v>190130</v>
          </cell>
          <cell r="W1306">
            <v>18920</v>
          </cell>
          <cell r="X1306">
            <v>11253</v>
          </cell>
          <cell r="Y1306">
            <v>0</v>
          </cell>
          <cell r="Z1306">
            <v>0</v>
          </cell>
          <cell r="AA1306">
            <v>2000</v>
          </cell>
          <cell r="AB1306">
            <v>222303</v>
          </cell>
          <cell r="AC1306">
            <v>28407</v>
          </cell>
          <cell r="AD1306">
            <v>6833</v>
          </cell>
          <cell r="AE1306">
            <v>0</v>
          </cell>
          <cell r="AF1306">
            <v>15182</v>
          </cell>
          <cell r="AG1306">
            <v>6842</v>
          </cell>
          <cell r="AH1306">
            <v>8409</v>
          </cell>
          <cell r="AI1306">
            <v>65673</v>
          </cell>
          <cell r="AJ1306">
            <v>21020.85</v>
          </cell>
          <cell r="AK1306">
            <v>27655</v>
          </cell>
          <cell r="AL1306">
            <v>48675.85</v>
          </cell>
          <cell r="AM1306">
            <v>181440</v>
          </cell>
          <cell r="AN1306">
            <v>197139</v>
          </cell>
          <cell r="AO1306">
            <v>2720440</v>
          </cell>
          <cell r="AP1306">
            <v>1161899</v>
          </cell>
          <cell r="AQ1306">
            <v>8659</v>
          </cell>
          <cell r="AR1306">
            <v>4148</v>
          </cell>
          <cell r="AS1306">
            <v>12807</v>
          </cell>
          <cell r="AT1306">
            <v>303</v>
          </cell>
          <cell r="AY1306">
            <v>19913</v>
          </cell>
          <cell r="AZ1306">
            <v>0</v>
          </cell>
          <cell r="BA1306">
            <v>4.6061150249888015E-2</v>
          </cell>
          <cell r="BB1306">
            <v>4464690</v>
          </cell>
          <cell r="BC1306">
            <v>3128506</v>
          </cell>
          <cell r="BD1306">
            <v>1336184</v>
          </cell>
          <cell r="BE1306">
            <v>0</v>
          </cell>
          <cell r="BF1306">
            <v>716261.78</v>
          </cell>
          <cell r="BG1306">
            <v>427057.29</v>
          </cell>
          <cell r="BH1306">
            <v>0.11</v>
          </cell>
          <cell r="BI1306">
            <v>19411.695</v>
          </cell>
          <cell r="BL1306">
            <v>1</v>
          </cell>
          <cell r="BM1306">
            <v>1</v>
          </cell>
          <cell r="BN1306">
            <v>1</v>
          </cell>
          <cell r="BO1306">
            <v>1</v>
          </cell>
          <cell r="BP1306">
            <v>0</v>
          </cell>
          <cell r="BQ1306">
            <v>1</v>
          </cell>
          <cell r="BT1306">
            <v>194116.95</v>
          </cell>
          <cell r="BU1306">
            <v>232940.34</v>
          </cell>
          <cell r="BV1306">
            <v>0.05</v>
          </cell>
          <cell r="BW1306">
            <v>0.06</v>
          </cell>
          <cell r="BZ1306">
            <v>3179328.93</v>
          </cell>
          <cell r="CB1306">
            <v>0</v>
          </cell>
          <cell r="CC1306">
            <v>703010.06999999983</v>
          </cell>
        </row>
        <row r="1307">
          <cell r="A1307">
            <v>367</v>
          </cell>
          <cell r="B1307" t="str">
            <v>PESH</v>
          </cell>
          <cell r="D1307" t="str">
            <v>North</v>
          </cell>
          <cell r="E1307">
            <v>37864</v>
          </cell>
          <cell r="F1307">
            <v>3763439</v>
          </cell>
          <cell r="G1307">
            <v>1709342.83</v>
          </cell>
          <cell r="H1307">
            <v>0</v>
          </cell>
          <cell r="I1307">
            <v>35904.92</v>
          </cell>
          <cell r="J1307">
            <v>1745247.75</v>
          </cell>
          <cell r="K1307">
            <v>5</v>
          </cell>
          <cell r="L1307">
            <v>0</v>
          </cell>
          <cell r="M1307">
            <v>44</v>
          </cell>
          <cell r="N1307">
            <v>49</v>
          </cell>
          <cell r="O1307">
            <v>7488</v>
          </cell>
          <cell r="P1307">
            <v>52164</v>
          </cell>
          <cell r="Q1307">
            <v>0</v>
          </cell>
          <cell r="R1307">
            <v>162853</v>
          </cell>
          <cell r="S1307">
            <v>39830.57</v>
          </cell>
          <cell r="T1307">
            <v>127607.58</v>
          </cell>
          <cell r="U1307">
            <v>382455.15</v>
          </cell>
          <cell r="V1307">
            <v>190130</v>
          </cell>
          <cell r="W1307">
            <v>24780</v>
          </cell>
          <cell r="X1307">
            <v>14439</v>
          </cell>
          <cell r="Y1307">
            <v>8000</v>
          </cell>
          <cell r="Z1307">
            <v>990</v>
          </cell>
          <cell r="AA1307">
            <v>2000</v>
          </cell>
          <cell r="AB1307">
            <v>240339</v>
          </cell>
          <cell r="AC1307">
            <v>100608</v>
          </cell>
          <cell r="AD1307">
            <v>73107</v>
          </cell>
          <cell r="AE1307">
            <v>0</v>
          </cell>
          <cell r="AF1307">
            <v>15191</v>
          </cell>
          <cell r="AG1307">
            <v>3442</v>
          </cell>
          <cell r="AH1307">
            <v>3678</v>
          </cell>
          <cell r="AI1307">
            <v>196026</v>
          </cell>
          <cell r="AJ1307">
            <v>19706</v>
          </cell>
          <cell r="AK1307">
            <v>44352</v>
          </cell>
          <cell r="AL1307">
            <v>64058</v>
          </cell>
          <cell r="AM1307">
            <v>181440</v>
          </cell>
          <cell r="AN1307">
            <v>198959</v>
          </cell>
          <cell r="AO1307">
            <v>2506847</v>
          </cell>
          <cell r="AP1307">
            <v>1256592</v>
          </cell>
          <cell r="AQ1307">
            <v>8265</v>
          </cell>
          <cell r="AR1307">
            <v>4376</v>
          </cell>
          <cell r="AS1307">
            <v>12641</v>
          </cell>
          <cell r="AT1307">
            <v>298</v>
          </cell>
          <cell r="AY1307">
            <v>10432.799999999999</v>
          </cell>
          <cell r="AZ1307">
            <v>0</v>
          </cell>
          <cell r="BA1307">
            <v>4.327238996035275E-2</v>
          </cell>
          <cell r="BB1307">
            <v>4327955</v>
          </cell>
          <cell r="BC1307">
            <v>2882874</v>
          </cell>
          <cell r="BD1307">
            <v>1445081</v>
          </cell>
          <cell r="BE1307">
            <v>0</v>
          </cell>
          <cell r="BF1307">
            <v>456135.82</v>
          </cell>
          <cell r="BG1307">
            <v>413978.29</v>
          </cell>
          <cell r="BH1307">
            <v>0.11</v>
          </cell>
          <cell r="BI1307">
            <v>18817.195</v>
          </cell>
          <cell r="BL1307">
            <v>1</v>
          </cell>
          <cell r="BM1307">
            <v>1</v>
          </cell>
          <cell r="BN1307">
            <v>1</v>
          </cell>
          <cell r="BO1307">
            <v>1</v>
          </cell>
          <cell r="BP1307">
            <v>0</v>
          </cell>
          <cell r="BQ1307">
            <v>1</v>
          </cell>
          <cell r="BT1307">
            <v>188171.95</v>
          </cell>
          <cell r="BU1307">
            <v>225806.34</v>
          </cell>
          <cell r="BV1307">
            <v>0.05</v>
          </cell>
          <cell r="BW1307">
            <v>0.06</v>
          </cell>
          <cell r="BZ1307">
            <v>3422503.19</v>
          </cell>
          <cell r="CB1307">
            <v>0</v>
          </cell>
          <cell r="CC1307">
            <v>340935.81000000006</v>
          </cell>
        </row>
        <row r="1308">
          <cell r="A1308">
            <v>368</v>
          </cell>
          <cell r="B1308" t="str">
            <v>PESH</v>
          </cell>
          <cell r="D1308" t="str">
            <v>North</v>
          </cell>
          <cell r="E1308">
            <v>37894</v>
          </cell>
          <cell r="F1308">
            <v>3120624</v>
          </cell>
          <cell r="G1308">
            <v>1433169.78</v>
          </cell>
          <cell r="H1308">
            <v>7316.45</v>
          </cell>
          <cell r="I1308">
            <v>25423.75</v>
          </cell>
          <cell r="J1308">
            <v>1465909.98</v>
          </cell>
          <cell r="K1308">
            <v>5</v>
          </cell>
          <cell r="L1308">
            <v>0</v>
          </cell>
          <cell r="M1308">
            <v>41</v>
          </cell>
          <cell r="N1308">
            <v>46</v>
          </cell>
          <cell r="O1308">
            <v>7202</v>
          </cell>
          <cell r="P1308">
            <v>61875</v>
          </cell>
          <cell r="Q1308">
            <v>0</v>
          </cell>
          <cell r="R1308">
            <v>161331</v>
          </cell>
          <cell r="S1308">
            <v>36946.269999999997</v>
          </cell>
          <cell r="T1308">
            <v>42761</v>
          </cell>
          <cell r="U1308">
            <v>302913.27</v>
          </cell>
          <cell r="V1308">
            <v>190130</v>
          </cell>
          <cell r="W1308">
            <v>30780</v>
          </cell>
          <cell r="X1308">
            <v>10100</v>
          </cell>
          <cell r="Y1308">
            <v>4000</v>
          </cell>
          <cell r="Z1308">
            <v>0</v>
          </cell>
          <cell r="AA1308">
            <v>2000</v>
          </cell>
          <cell r="AB1308">
            <v>237010</v>
          </cell>
          <cell r="AC1308">
            <v>68352</v>
          </cell>
          <cell r="AD1308">
            <v>27780</v>
          </cell>
          <cell r="AE1308">
            <v>0</v>
          </cell>
          <cell r="AF1308">
            <v>15191</v>
          </cell>
          <cell r="AG1308">
            <v>3442</v>
          </cell>
          <cell r="AH1308">
            <v>9538</v>
          </cell>
          <cell r="AI1308">
            <v>124303</v>
          </cell>
          <cell r="AJ1308">
            <v>19243.599999999999</v>
          </cell>
          <cell r="AK1308">
            <v>46037.25</v>
          </cell>
          <cell r="AL1308">
            <v>65280.85</v>
          </cell>
          <cell r="AM1308">
            <v>181440</v>
          </cell>
          <cell r="AN1308">
            <v>198959</v>
          </cell>
          <cell r="AO1308">
            <v>2130895</v>
          </cell>
          <cell r="AP1308">
            <v>989729</v>
          </cell>
          <cell r="AQ1308">
            <v>4620</v>
          </cell>
          <cell r="AR1308">
            <v>2829</v>
          </cell>
          <cell r="AS1308">
            <v>7449</v>
          </cell>
          <cell r="AT1308">
            <v>419</v>
          </cell>
          <cell r="AY1308">
            <v>12375</v>
          </cell>
          <cell r="AZ1308">
            <v>0</v>
          </cell>
          <cell r="BA1308">
            <v>5.1698314183317183E-2</v>
          </cell>
          <cell r="BB1308">
            <v>3588717</v>
          </cell>
          <cell r="BC1308">
            <v>2450529</v>
          </cell>
          <cell r="BD1308">
            <v>1138188</v>
          </cell>
          <cell r="BE1308">
            <v>0</v>
          </cell>
          <cell r="BF1308">
            <v>585767.87</v>
          </cell>
          <cell r="BG1308">
            <v>343268.64</v>
          </cell>
          <cell r="BH1308">
            <v>0.11</v>
          </cell>
          <cell r="BI1308">
            <v>15603.12</v>
          </cell>
          <cell r="BL1308">
            <v>1</v>
          </cell>
          <cell r="BM1308">
            <v>1</v>
          </cell>
          <cell r="BN1308">
            <v>1</v>
          </cell>
          <cell r="BO1308">
            <v>1</v>
          </cell>
          <cell r="BP1308">
            <v>0</v>
          </cell>
          <cell r="BQ1308">
            <v>1</v>
          </cell>
          <cell r="BT1308">
            <v>156031.20000000001</v>
          </cell>
          <cell r="BU1308">
            <v>187237.44</v>
          </cell>
          <cell r="BV1308">
            <v>0.05</v>
          </cell>
          <cell r="BW1308">
            <v>0.06</v>
          </cell>
          <cell r="BZ1308">
            <v>2919084.74</v>
          </cell>
          <cell r="CB1308">
            <v>0</v>
          </cell>
          <cell r="CC1308">
            <v>201539.25999999978</v>
          </cell>
        </row>
        <row r="1309">
          <cell r="A1309">
            <v>369</v>
          </cell>
          <cell r="B1309" t="str">
            <v>PESH</v>
          </cell>
          <cell r="D1309" t="str">
            <v>North</v>
          </cell>
          <cell r="E1309">
            <v>37925</v>
          </cell>
          <cell r="F1309">
            <v>2938901</v>
          </cell>
          <cell r="G1309">
            <v>1363193.22</v>
          </cell>
          <cell r="H1309">
            <v>45933.31</v>
          </cell>
          <cell r="I1309">
            <v>20503.14</v>
          </cell>
          <cell r="J1309">
            <v>1429629.67</v>
          </cell>
          <cell r="K1309">
            <v>4</v>
          </cell>
          <cell r="L1309">
            <v>0</v>
          </cell>
          <cell r="M1309">
            <v>38</v>
          </cell>
          <cell r="N1309">
            <v>42</v>
          </cell>
          <cell r="O1309">
            <v>6600</v>
          </cell>
          <cell r="P1309">
            <v>40946</v>
          </cell>
          <cell r="Q1309">
            <v>0</v>
          </cell>
          <cell r="R1309">
            <v>149782</v>
          </cell>
          <cell r="S1309">
            <v>33984.410000000003</v>
          </cell>
          <cell r="T1309">
            <v>38693</v>
          </cell>
          <cell r="U1309">
            <v>263405.41000000003</v>
          </cell>
          <cell r="V1309">
            <v>217230</v>
          </cell>
          <cell r="W1309">
            <v>30780</v>
          </cell>
          <cell r="X1309">
            <v>13271</v>
          </cell>
          <cell r="Y1309">
            <v>6000</v>
          </cell>
          <cell r="Z1309">
            <v>0</v>
          </cell>
          <cell r="AA1309">
            <v>2000</v>
          </cell>
          <cell r="AB1309">
            <v>269281</v>
          </cell>
          <cell r="AC1309">
            <v>36284</v>
          </cell>
          <cell r="AD1309">
            <v>27640</v>
          </cell>
          <cell r="AE1309">
            <v>0</v>
          </cell>
          <cell r="AF1309">
            <v>15191</v>
          </cell>
          <cell r="AG1309">
            <v>3743</v>
          </cell>
          <cell r="AH1309">
            <v>5883</v>
          </cell>
          <cell r="AI1309">
            <v>88741</v>
          </cell>
          <cell r="AJ1309">
            <v>12578</v>
          </cell>
          <cell r="AK1309">
            <v>52715</v>
          </cell>
          <cell r="AL1309">
            <v>65293</v>
          </cell>
          <cell r="AM1309">
            <v>181440</v>
          </cell>
          <cell r="AN1309">
            <v>198959</v>
          </cell>
          <cell r="AO1309">
            <v>1837469</v>
          </cell>
          <cell r="AP1309">
            <v>1101432</v>
          </cell>
          <cell r="AQ1309">
            <v>5866</v>
          </cell>
          <cell r="AR1309">
            <v>3941</v>
          </cell>
          <cell r="AS1309">
            <v>9807</v>
          </cell>
          <cell r="AT1309">
            <v>300</v>
          </cell>
          <cell r="AY1309">
            <v>10236.5</v>
          </cell>
          <cell r="AZ1309">
            <v>0</v>
          </cell>
          <cell r="BA1309">
            <v>5.0965309821596576E-2</v>
          </cell>
          <cell r="BB1309">
            <v>3379736</v>
          </cell>
          <cell r="BC1309">
            <v>2113089</v>
          </cell>
          <cell r="BD1309">
            <v>1266647</v>
          </cell>
          <cell r="BE1309">
            <v>0</v>
          </cell>
          <cell r="BF1309">
            <v>593614.42000000004</v>
          </cell>
          <cell r="BG1309">
            <v>323279.11</v>
          </cell>
          <cell r="BH1309">
            <v>0.11</v>
          </cell>
          <cell r="BI1309">
            <v>14694.505000000001</v>
          </cell>
          <cell r="BL1309">
            <v>1</v>
          </cell>
          <cell r="BM1309">
            <v>1</v>
          </cell>
          <cell r="BN1309">
            <v>1</v>
          </cell>
          <cell r="BO1309">
            <v>1</v>
          </cell>
          <cell r="BP1309">
            <v>0</v>
          </cell>
          <cell r="BQ1309">
            <v>1</v>
          </cell>
          <cell r="BT1309">
            <v>146945.04999999999</v>
          </cell>
          <cell r="BU1309">
            <v>176334.06</v>
          </cell>
          <cell r="BV1309">
            <v>0.05</v>
          </cell>
          <cell r="BW1309">
            <v>0.06</v>
          </cell>
          <cell r="BZ1309">
            <v>2820028.19</v>
          </cell>
          <cell r="CB1309">
            <v>0</v>
          </cell>
          <cell r="CC1309">
            <v>118872.81000000006</v>
          </cell>
        </row>
        <row r="1310">
          <cell r="A1310">
            <v>370</v>
          </cell>
          <cell r="B1310" t="str">
            <v>PESH</v>
          </cell>
          <cell r="D1310" t="str">
            <v>North</v>
          </cell>
          <cell r="E1310">
            <v>37955</v>
          </cell>
          <cell r="F1310">
            <v>2500429</v>
          </cell>
          <cell r="G1310">
            <v>1137352.24</v>
          </cell>
          <cell r="H1310">
            <v>0</v>
          </cell>
          <cell r="I1310">
            <v>15168.95</v>
          </cell>
          <cell r="J1310">
            <v>1152521.19</v>
          </cell>
          <cell r="K1310">
            <v>4</v>
          </cell>
          <cell r="L1310">
            <v>0</v>
          </cell>
          <cell r="M1310">
            <v>34</v>
          </cell>
          <cell r="N1310">
            <v>38</v>
          </cell>
          <cell r="O1310">
            <v>4526</v>
          </cell>
          <cell r="P1310">
            <v>36082</v>
          </cell>
          <cell r="Q1310">
            <v>0</v>
          </cell>
          <cell r="R1310">
            <v>99164</v>
          </cell>
          <cell r="S1310">
            <v>29938.31</v>
          </cell>
          <cell r="T1310">
            <v>34222.71</v>
          </cell>
          <cell r="U1310">
            <v>199407.02</v>
          </cell>
          <cell r="V1310">
            <v>170742</v>
          </cell>
          <cell r="W1310">
            <v>25110</v>
          </cell>
          <cell r="X1310">
            <v>10252</v>
          </cell>
          <cell r="Y1310">
            <v>0</v>
          </cell>
          <cell r="Z1310">
            <v>0</v>
          </cell>
          <cell r="AA1310">
            <v>2000</v>
          </cell>
          <cell r="AB1310">
            <v>208104</v>
          </cell>
          <cell r="AC1310">
            <v>50290</v>
          </cell>
          <cell r="AD1310">
            <v>29885</v>
          </cell>
          <cell r="AE1310">
            <v>0</v>
          </cell>
          <cell r="AF1310">
            <v>18794.62</v>
          </cell>
          <cell r="AG1310">
            <v>2942</v>
          </cell>
          <cell r="AH1310">
            <v>8100</v>
          </cell>
          <cell r="AI1310">
            <v>110011.62</v>
          </cell>
          <cell r="AJ1310">
            <v>11429.65</v>
          </cell>
          <cell r="AK1310">
            <v>40702.129999999997</v>
          </cell>
          <cell r="AL1310">
            <v>52131.78</v>
          </cell>
          <cell r="AM1310">
            <v>181440</v>
          </cell>
          <cell r="AN1310">
            <v>198959</v>
          </cell>
          <cell r="AO1310">
            <v>1611890</v>
          </cell>
          <cell r="AP1310">
            <v>888539</v>
          </cell>
          <cell r="AQ1310">
            <v>5168</v>
          </cell>
          <cell r="AR1310">
            <v>3036</v>
          </cell>
          <cell r="AS1310">
            <v>8204</v>
          </cell>
          <cell r="AT1310">
            <v>305</v>
          </cell>
          <cell r="AY1310">
            <v>9020.5</v>
          </cell>
          <cell r="AZ1310">
            <v>0</v>
          </cell>
          <cell r="BA1310">
            <v>3.9658794550855074E-2</v>
          </cell>
          <cell r="BB1310">
            <v>2875493</v>
          </cell>
          <cell r="BC1310">
            <v>1853673</v>
          </cell>
          <cell r="BD1310">
            <v>1021820</v>
          </cell>
          <cell r="BE1310">
            <v>0</v>
          </cell>
          <cell r="BF1310">
            <v>590653.76</v>
          </cell>
          <cell r="BG1310">
            <v>275047.19</v>
          </cell>
          <cell r="BH1310">
            <v>0.11</v>
          </cell>
          <cell r="BI1310">
            <v>12502.145</v>
          </cell>
          <cell r="BL1310">
            <v>1</v>
          </cell>
          <cell r="BM1310">
            <v>1</v>
          </cell>
          <cell r="BN1310">
            <v>1</v>
          </cell>
          <cell r="BO1310">
            <v>1</v>
          </cell>
          <cell r="BP1310">
            <v>0</v>
          </cell>
          <cell r="BQ1310">
            <v>1</v>
          </cell>
          <cell r="BT1310">
            <v>125021.45</v>
          </cell>
          <cell r="BU1310">
            <v>150025.74</v>
          </cell>
          <cell r="BV1310">
            <v>0.05</v>
          </cell>
          <cell r="BW1310">
            <v>0.06</v>
          </cell>
          <cell r="BZ1310">
            <v>2377621.8000000003</v>
          </cell>
          <cell r="CB1310">
            <v>0</v>
          </cell>
          <cell r="CC1310">
            <v>122807.19999999972</v>
          </cell>
        </row>
        <row r="1311">
          <cell r="A1311">
            <v>371</v>
          </cell>
          <cell r="B1311" t="str">
            <v>PESH</v>
          </cell>
          <cell r="D1311" t="str">
            <v>North</v>
          </cell>
          <cell r="E1311">
            <v>37986</v>
          </cell>
          <cell r="F1311">
            <v>3113505</v>
          </cell>
          <cell r="G1311">
            <v>1359904.07</v>
          </cell>
          <cell r="H1311">
            <v>-580.53</v>
          </cell>
          <cell r="I1311">
            <v>11988.92</v>
          </cell>
          <cell r="J1311">
            <v>1371312.46</v>
          </cell>
          <cell r="K1311">
            <v>4</v>
          </cell>
          <cell r="L1311">
            <v>0</v>
          </cell>
          <cell r="M1311">
            <v>33</v>
          </cell>
          <cell r="N1311">
            <v>37</v>
          </cell>
          <cell r="O1311">
            <v>7001</v>
          </cell>
          <cell r="P1311">
            <v>40658</v>
          </cell>
          <cell r="Q1311">
            <v>0</v>
          </cell>
          <cell r="R1311">
            <v>164261</v>
          </cell>
          <cell r="S1311">
            <v>34403.58</v>
          </cell>
          <cell r="T1311">
            <v>21525.88</v>
          </cell>
          <cell r="U1311">
            <v>260848.46000000002</v>
          </cell>
          <cell r="V1311">
            <v>92337</v>
          </cell>
          <cell r="W1311">
            <v>25110</v>
          </cell>
          <cell r="X1311">
            <v>9744</v>
          </cell>
          <cell r="Y1311">
            <v>6000</v>
          </cell>
          <cell r="Z1311">
            <v>0</v>
          </cell>
          <cell r="AA1311">
            <v>2000</v>
          </cell>
          <cell r="AB1311">
            <v>135191</v>
          </cell>
          <cell r="AC1311">
            <v>31948.75</v>
          </cell>
          <cell r="AD1311">
            <v>21060</v>
          </cell>
          <cell r="AE1311">
            <v>0</v>
          </cell>
          <cell r="AF1311">
            <v>15191</v>
          </cell>
          <cell r="AG1311">
            <v>22666</v>
          </cell>
          <cell r="AH1311">
            <v>17478</v>
          </cell>
          <cell r="AI1311">
            <v>108343.75</v>
          </cell>
          <cell r="AJ1311">
            <v>10738</v>
          </cell>
          <cell r="AK1311">
            <v>57233.95</v>
          </cell>
          <cell r="AL1311">
            <v>67971.95</v>
          </cell>
          <cell r="AM1311">
            <v>195955</v>
          </cell>
          <cell r="AN1311">
            <v>212880</v>
          </cell>
          <cell r="AO1311">
            <v>2019950</v>
          </cell>
          <cell r="AP1311">
            <v>1093555</v>
          </cell>
          <cell r="AQ1311">
            <v>6164</v>
          </cell>
          <cell r="AR1311">
            <v>4043</v>
          </cell>
          <cell r="AS1311">
            <v>10207</v>
          </cell>
          <cell r="AT1311">
            <v>305</v>
          </cell>
          <cell r="AY1311">
            <v>10164.5</v>
          </cell>
          <cell r="AZ1311">
            <v>0</v>
          </cell>
          <cell r="BA1311">
            <v>5.2757583495128484E-2</v>
          </cell>
          <cell r="BB1311">
            <v>3580530</v>
          </cell>
          <cell r="BC1311">
            <v>2322942</v>
          </cell>
          <cell r="BD1311">
            <v>1257588</v>
          </cell>
          <cell r="BE1311">
            <v>0</v>
          </cell>
          <cell r="BF1311">
            <v>514202.03</v>
          </cell>
          <cell r="BG1311">
            <v>342485.55</v>
          </cell>
          <cell r="BH1311">
            <v>0.11</v>
          </cell>
          <cell r="BI1311">
            <v>15567.525</v>
          </cell>
          <cell r="BL1311">
            <v>1</v>
          </cell>
          <cell r="BM1311">
            <v>1</v>
          </cell>
          <cell r="BN1311">
            <v>1</v>
          </cell>
          <cell r="BO1311">
            <v>1</v>
          </cell>
          <cell r="BP1311">
            <v>0</v>
          </cell>
          <cell r="BQ1311">
            <v>1</v>
          </cell>
          <cell r="BT1311">
            <v>155675.25</v>
          </cell>
          <cell r="BU1311">
            <v>186810.3</v>
          </cell>
          <cell r="BV1311">
            <v>0.05</v>
          </cell>
          <cell r="BW1311">
            <v>0.06</v>
          </cell>
          <cell r="BZ1311">
            <v>2694988.17</v>
          </cell>
          <cell r="CB1311">
            <v>0</v>
          </cell>
          <cell r="CC1311">
            <v>418516.83000000007</v>
          </cell>
        </row>
        <row r="1312">
          <cell r="A1312">
            <v>372</v>
          </cell>
          <cell r="B1312" t="str">
            <v>PESH</v>
          </cell>
          <cell r="D1312" t="str">
            <v>North</v>
          </cell>
          <cell r="E1312">
            <v>38017</v>
          </cell>
          <cell r="F1312">
            <v>2788413</v>
          </cell>
          <cell r="G1312">
            <v>1238148.3799999999</v>
          </cell>
          <cell r="H1312">
            <v>57303.34</v>
          </cell>
          <cell r="I1312">
            <v>16006.78</v>
          </cell>
          <cell r="J1312">
            <v>1311458.5</v>
          </cell>
          <cell r="K1312">
            <v>4</v>
          </cell>
          <cell r="L1312">
            <v>0</v>
          </cell>
          <cell r="M1312">
            <v>34</v>
          </cell>
          <cell r="N1312">
            <v>38</v>
          </cell>
          <cell r="O1312">
            <v>6500</v>
          </cell>
          <cell r="P1312">
            <v>37432</v>
          </cell>
          <cell r="Q1312">
            <v>0</v>
          </cell>
          <cell r="R1312">
            <v>155374</v>
          </cell>
          <cell r="S1312">
            <v>37626.589999999997</v>
          </cell>
          <cell r="T1312">
            <v>19879.93</v>
          </cell>
          <cell r="U1312">
            <v>250312.52</v>
          </cell>
          <cell r="V1312">
            <v>40394</v>
          </cell>
          <cell r="W1312">
            <v>10290</v>
          </cell>
          <cell r="X1312">
            <v>14265</v>
          </cell>
          <cell r="Y1312">
            <v>2000</v>
          </cell>
          <cell r="Z1312">
            <v>0</v>
          </cell>
          <cell r="AA1312">
            <v>2000</v>
          </cell>
          <cell r="AB1312">
            <v>68949</v>
          </cell>
          <cell r="AC1312">
            <v>36450.36</v>
          </cell>
          <cell r="AD1312">
            <v>24820</v>
          </cell>
          <cell r="AE1312">
            <v>0</v>
          </cell>
          <cell r="AF1312">
            <v>15882</v>
          </cell>
          <cell r="AG1312">
            <v>-12768</v>
          </cell>
          <cell r="AH1312">
            <v>9960.7900000000009</v>
          </cell>
          <cell r="AI1312">
            <v>74345.149999999994</v>
          </cell>
          <cell r="AJ1312">
            <v>13811.5</v>
          </cell>
          <cell r="AK1312">
            <v>33723</v>
          </cell>
          <cell r="AL1312">
            <v>47534.5</v>
          </cell>
          <cell r="AM1312">
            <v>195955</v>
          </cell>
          <cell r="AN1312">
            <v>212880</v>
          </cell>
          <cell r="AO1312">
            <v>1792023</v>
          </cell>
          <cell r="AP1312">
            <v>996390</v>
          </cell>
          <cell r="AQ1312">
            <v>5415</v>
          </cell>
          <cell r="AR1312">
            <v>3207</v>
          </cell>
          <cell r="AS1312">
            <v>8622</v>
          </cell>
          <cell r="AT1312">
            <v>323</v>
          </cell>
          <cell r="AY1312">
            <v>9358</v>
          </cell>
          <cell r="AZ1312">
            <v>0</v>
          </cell>
          <cell r="BA1312">
            <v>5.5721300969404461E-2</v>
          </cell>
          <cell r="BB1312">
            <v>3206676</v>
          </cell>
          <cell r="BC1312">
            <v>2060827</v>
          </cell>
          <cell r="BD1312">
            <v>1145849</v>
          </cell>
          <cell r="BE1312">
            <v>0</v>
          </cell>
          <cell r="BF1312">
            <v>702683.01</v>
          </cell>
          <cell r="BG1312">
            <v>306725.43</v>
          </cell>
          <cell r="BH1312">
            <v>0.11</v>
          </cell>
          <cell r="BI1312">
            <v>13942.065000000001</v>
          </cell>
          <cell r="BL1312">
            <v>1</v>
          </cell>
          <cell r="BM1312">
            <v>1</v>
          </cell>
          <cell r="BN1312">
            <v>1</v>
          </cell>
          <cell r="BO1312">
            <v>1</v>
          </cell>
          <cell r="BP1312">
            <v>0</v>
          </cell>
          <cell r="BQ1312">
            <v>1</v>
          </cell>
          <cell r="BT1312">
            <v>139420.65</v>
          </cell>
          <cell r="BU1312">
            <v>167304.78</v>
          </cell>
          <cell r="BV1312">
            <v>0.05</v>
          </cell>
          <cell r="BW1312">
            <v>0.06</v>
          </cell>
          <cell r="BZ1312">
            <v>2468160.1</v>
          </cell>
          <cell r="CB1312">
            <v>0</v>
          </cell>
          <cell r="CC1312">
            <v>320252.89999999991</v>
          </cell>
        </row>
        <row r="1313">
          <cell r="A1313">
            <v>373</v>
          </cell>
          <cell r="B1313" t="str">
            <v>PESH</v>
          </cell>
          <cell r="D1313" t="str">
            <v>North</v>
          </cell>
          <cell r="E1313">
            <v>38045</v>
          </cell>
          <cell r="F1313">
            <v>2134412</v>
          </cell>
          <cell r="G1313">
            <v>957881.91</v>
          </cell>
          <cell r="H1313">
            <v>23424.58</v>
          </cell>
          <cell r="I1313">
            <v>15556.19</v>
          </cell>
          <cell r="J1313">
            <v>996862.67999999993</v>
          </cell>
          <cell r="K1313">
            <v>4</v>
          </cell>
          <cell r="L1313">
            <v>0</v>
          </cell>
          <cell r="M1313">
            <v>33</v>
          </cell>
          <cell r="N1313">
            <v>37</v>
          </cell>
          <cell r="O1313">
            <v>6487</v>
          </cell>
          <cell r="P1313">
            <v>36082</v>
          </cell>
          <cell r="Q1313">
            <v>0</v>
          </cell>
          <cell r="R1313">
            <v>146288</v>
          </cell>
          <cell r="S1313">
            <v>32751.27</v>
          </cell>
          <cell r="T1313">
            <v>19559</v>
          </cell>
          <cell r="U1313">
            <v>234680.27</v>
          </cell>
          <cell r="V1313">
            <v>40394</v>
          </cell>
          <cell r="W1313">
            <v>15920</v>
          </cell>
          <cell r="X1313">
            <v>18999</v>
          </cell>
          <cell r="Y1313">
            <v>15000</v>
          </cell>
          <cell r="Z1313">
            <v>0</v>
          </cell>
          <cell r="AA1313">
            <v>2000</v>
          </cell>
          <cell r="AB1313">
            <v>92313</v>
          </cell>
          <cell r="AC1313">
            <v>48277</v>
          </cell>
          <cell r="AD1313">
            <v>29050</v>
          </cell>
          <cell r="AE1313">
            <v>0</v>
          </cell>
          <cell r="AF1313">
            <v>15191</v>
          </cell>
          <cell r="AG1313">
            <v>6976</v>
          </cell>
          <cell r="AH1313">
            <v>10398</v>
          </cell>
          <cell r="AI1313">
            <v>109892</v>
          </cell>
          <cell r="AJ1313">
            <v>8249</v>
          </cell>
          <cell r="AK1313">
            <v>53636.88</v>
          </cell>
          <cell r="AL1313">
            <v>61885.88</v>
          </cell>
          <cell r="AM1313">
            <v>195955</v>
          </cell>
          <cell r="AN1313">
            <v>212880</v>
          </cell>
          <cell r="AO1313">
            <v>1295842</v>
          </cell>
          <cell r="AP1313">
            <v>838570</v>
          </cell>
          <cell r="AQ1313">
            <v>5415</v>
          </cell>
          <cell r="AR1313">
            <v>3214</v>
          </cell>
          <cell r="AS1313">
            <v>8629</v>
          </cell>
          <cell r="AT1313">
            <v>247</v>
          </cell>
          <cell r="AY1313">
            <v>9020.5</v>
          </cell>
          <cell r="AZ1313">
            <v>0</v>
          </cell>
          <cell r="BA1313">
            <v>6.8537845551842849E-2</v>
          </cell>
          <cell r="BB1313">
            <v>2454574</v>
          </cell>
          <cell r="BC1313">
            <v>1490218</v>
          </cell>
          <cell r="BD1313">
            <v>964356</v>
          </cell>
          <cell r="BE1313">
            <v>0</v>
          </cell>
          <cell r="BF1313">
            <v>497405.91</v>
          </cell>
          <cell r="BG1313">
            <v>234785.32</v>
          </cell>
          <cell r="BH1313">
            <v>0.11</v>
          </cell>
          <cell r="BI1313">
            <v>10672.06</v>
          </cell>
          <cell r="BL1313">
            <v>1</v>
          </cell>
          <cell r="BM1313">
            <v>1</v>
          </cell>
          <cell r="BN1313">
            <v>1</v>
          </cell>
          <cell r="BO1313">
            <v>1</v>
          </cell>
          <cell r="BP1313">
            <v>0</v>
          </cell>
          <cell r="BQ1313">
            <v>1</v>
          </cell>
          <cell r="BT1313">
            <v>106720.6</v>
          </cell>
          <cell r="BU1313">
            <v>128064.72</v>
          </cell>
          <cell r="BV1313">
            <v>0.05</v>
          </cell>
          <cell r="BW1313">
            <v>0.06</v>
          </cell>
          <cell r="BZ1313">
            <v>2139254.15</v>
          </cell>
          <cell r="CB1313">
            <v>0</v>
          </cell>
          <cell r="CC1313">
            <v>-4842.1499999999069</v>
          </cell>
        </row>
        <row r="1314">
          <cell r="A1314">
            <v>374</v>
          </cell>
          <cell r="B1314" t="str">
            <v>PESH</v>
          </cell>
          <cell r="D1314" t="str">
            <v>North</v>
          </cell>
          <cell r="E1314">
            <v>38077</v>
          </cell>
          <cell r="F1314">
            <v>2486212</v>
          </cell>
          <cell r="G1314">
            <v>1147310.05</v>
          </cell>
          <cell r="H1314">
            <v>45626.82</v>
          </cell>
          <cell r="I1314">
            <v>12580.13</v>
          </cell>
          <cell r="J1314">
            <v>1205517</v>
          </cell>
          <cell r="K1314">
            <v>4</v>
          </cell>
          <cell r="L1314">
            <v>0</v>
          </cell>
          <cell r="M1314">
            <v>32</v>
          </cell>
          <cell r="N1314">
            <v>36</v>
          </cell>
          <cell r="O1314">
            <v>5421</v>
          </cell>
          <cell r="P1314">
            <v>25992</v>
          </cell>
          <cell r="Q1314">
            <v>0</v>
          </cell>
          <cell r="R1314">
            <v>121602</v>
          </cell>
          <cell r="S1314">
            <v>35146.129999999997</v>
          </cell>
          <cell r="T1314">
            <v>19317</v>
          </cell>
          <cell r="U1314">
            <v>202057.13</v>
          </cell>
          <cell r="V1314">
            <v>50559</v>
          </cell>
          <cell r="W1314">
            <v>6670</v>
          </cell>
          <cell r="X1314">
            <v>10827</v>
          </cell>
          <cell r="Y1314">
            <v>0</v>
          </cell>
          <cell r="Z1314">
            <v>0</v>
          </cell>
          <cell r="AA1314">
            <v>2000</v>
          </cell>
          <cell r="AB1314">
            <v>70056</v>
          </cell>
          <cell r="AC1314">
            <v>16918.91</v>
          </cell>
          <cell r="AD1314">
            <v>35160</v>
          </cell>
          <cell r="AE1314">
            <v>0</v>
          </cell>
          <cell r="AF1314">
            <v>15191</v>
          </cell>
          <cell r="AG1314">
            <v>23188</v>
          </cell>
          <cell r="AH1314">
            <v>5307</v>
          </cell>
          <cell r="AI1314">
            <v>95764.91</v>
          </cell>
          <cell r="AJ1314">
            <v>11604</v>
          </cell>
          <cell r="AK1314">
            <v>42943.97</v>
          </cell>
          <cell r="AL1314">
            <v>54547.97</v>
          </cell>
          <cell r="AM1314">
            <v>195955</v>
          </cell>
          <cell r="AN1314">
            <v>213053</v>
          </cell>
          <cell r="AO1314">
            <v>1433316</v>
          </cell>
          <cell r="AP1314">
            <v>1052896</v>
          </cell>
          <cell r="AQ1314">
            <v>4403</v>
          </cell>
          <cell r="AR1314">
            <v>3762</v>
          </cell>
          <cell r="AS1314">
            <v>8165</v>
          </cell>
          <cell r="AT1314">
            <v>304</v>
          </cell>
          <cell r="AY1314">
            <v>6498</v>
          </cell>
          <cell r="AZ1314">
            <v>0</v>
          </cell>
          <cell r="BA1314">
            <v>4.8910551473486573E-2</v>
          </cell>
          <cell r="BB1314">
            <v>2859143</v>
          </cell>
          <cell r="BC1314">
            <v>1648313</v>
          </cell>
          <cell r="BD1314">
            <v>1210830</v>
          </cell>
          <cell r="BE1314">
            <v>0</v>
          </cell>
          <cell r="BF1314">
            <v>470297.21</v>
          </cell>
          <cell r="BG1314">
            <v>273483.32</v>
          </cell>
          <cell r="BH1314">
            <v>0.11</v>
          </cell>
          <cell r="BI1314">
            <v>12431.06</v>
          </cell>
          <cell r="BL1314">
            <v>1</v>
          </cell>
          <cell r="BM1314">
            <v>1</v>
          </cell>
          <cell r="BN1314">
            <v>1</v>
          </cell>
          <cell r="BO1314">
            <v>1</v>
          </cell>
          <cell r="BP1314">
            <v>0</v>
          </cell>
          <cell r="BQ1314">
            <v>1</v>
          </cell>
          <cell r="BT1314">
            <v>124310.6</v>
          </cell>
          <cell r="BU1314">
            <v>149172.72</v>
          </cell>
          <cell r="BV1314">
            <v>0.05</v>
          </cell>
          <cell r="BW1314">
            <v>0.06</v>
          </cell>
          <cell r="BZ1314">
            <v>2310434.3299999996</v>
          </cell>
          <cell r="CB1314">
            <v>0</v>
          </cell>
          <cell r="CC1314">
            <v>175777.67000000039</v>
          </cell>
        </row>
        <row r="1315">
          <cell r="A1315">
            <v>375</v>
          </cell>
          <cell r="B1315" t="str">
            <v>PESH</v>
          </cell>
          <cell r="D1315" t="str">
            <v>North</v>
          </cell>
          <cell r="E1315">
            <v>38107</v>
          </cell>
          <cell r="F1315">
            <v>3017821</v>
          </cell>
          <cell r="G1315">
            <v>1281456.0549999997</v>
          </cell>
          <cell r="H1315">
            <v>51848.665000000001</v>
          </cell>
          <cell r="I1315">
            <v>10225.549999999999</v>
          </cell>
          <cell r="J1315">
            <v>1343530.2699999998</v>
          </cell>
          <cell r="K1315">
            <v>4</v>
          </cell>
          <cell r="L1315">
            <v>1</v>
          </cell>
          <cell r="M1315">
            <v>32</v>
          </cell>
          <cell r="N1315">
            <v>37</v>
          </cell>
          <cell r="O1315">
            <v>5888</v>
          </cell>
          <cell r="P1315">
            <v>26842</v>
          </cell>
          <cell r="Q1315">
            <v>6486</v>
          </cell>
          <cell r="R1315">
            <v>143787</v>
          </cell>
          <cell r="S1315">
            <v>31142.11</v>
          </cell>
          <cell r="T1315">
            <v>21212</v>
          </cell>
          <cell r="U1315">
            <v>229469.11</v>
          </cell>
          <cell r="V1315">
            <v>103070</v>
          </cell>
          <cell r="W1315">
            <v>5390</v>
          </cell>
          <cell r="X1315">
            <v>7809</v>
          </cell>
          <cell r="Y1315">
            <v>800</v>
          </cell>
          <cell r="Z1315">
            <v>0</v>
          </cell>
          <cell r="AA1315">
            <v>2000</v>
          </cell>
          <cell r="AB1315">
            <v>119069</v>
          </cell>
          <cell r="AC1315">
            <v>79031.91</v>
          </cell>
          <cell r="AD1315">
            <v>28716</v>
          </cell>
          <cell r="AE1315">
            <v>0</v>
          </cell>
          <cell r="AF1315">
            <v>15191</v>
          </cell>
          <cell r="AG1315">
            <v>8876</v>
          </cell>
          <cell r="AH1315">
            <v>5215</v>
          </cell>
          <cell r="AI1315">
            <v>137029.91</v>
          </cell>
          <cell r="AJ1315">
            <v>18603.849999999999</v>
          </cell>
          <cell r="AK1315">
            <v>50070</v>
          </cell>
          <cell r="AL1315">
            <v>68673.850000000006</v>
          </cell>
          <cell r="AM1315">
            <v>195955</v>
          </cell>
          <cell r="AN1315">
            <v>213053</v>
          </cell>
          <cell r="AO1315">
            <v>1911873</v>
          </cell>
          <cell r="AP1315">
            <v>1105948</v>
          </cell>
          <cell r="AQ1315">
            <v>6030</v>
          </cell>
          <cell r="AR1315">
            <v>3956</v>
          </cell>
          <cell r="AS1315">
            <v>9986</v>
          </cell>
          <cell r="AT1315">
            <v>302</v>
          </cell>
          <cell r="AY1315">
            <v>6710.5</v>
          </cell>
          <cell r="AZ1315">
            <v>6486</v>
          </cell>
          <cell r="BA1315">
            <v>4.764596707359383E-2</v>
          </cell>
          <cell r="BB1315">
            <v>3470494</v>
          </cell>
          <cell r="BC1315">
            <v>2198654</v>
          </cell>
          <cell r="BD1315">
            <v>1271840</v>
          </cell>
          <cell r="BE1315">
            <v>0</v>
          </cell>
          <cell r="BF1315">
            <v>637508.53</v>
          </cell>
          <cell r="BG1315">
            <v>331960.31</v>
          </cell>
          <cell r="BH1315">
            <v>0.11</v>
          </cell>
          <cell r="BI1315">
            <v>15089.105</v>
          </cell>
          <cell r="BL1315">
            <v>1</v>
          </cell>
          <cell r="BM1315">
            <v>1</v>
          </cell>
          <cell r="BN1315">
            <v>1</v>
          </cell>
          <cell r="BO1315">
            <v>1</v>
          </cell>
          <cell r="BP1315">
            <v>0</v>
          </cell>
          <cell r="BQ1315">
            <v>1</v>
          </cell>
          <cell r="BT1315">
            <v>150891.04999999999</v>
          </cell>
          <cell r="BU1315">
            <v>181069.26</v>
          </cell>
          <cell r="BV1315">
            <v>0.05</v>
          </cell>
          <cell r="BW1315">
            <v>0.06</v>
          </cell>
          <cell r="BZ1315">
            <v>2638740.4499999997</v>
          </cell>
          <cell r="CB1315">
            <v>0</v>
          </cell>
          <cell r="CC1315">
            <v>379080.55000000028</v>
          </cell>
        </row>
        <row r="1316">
          <cell r="A1316">
            <v>376</v>
          </cell>
          <cell r="B1316" t="str">
            <v>PESH</v>
          </cell>
          <cell r="C1316" t="str">
            <v>SS</v>
          </cell>
          <cell r="D1316" t="str">
            <v>North</v>
          </cell>
          <cell r="E1316">
            <v>38138</v>
          </cell>
          <cell r="F1316">
            <v>3023922</v>
          </cell>
          <cell r="G1316">
            <v>1285685.78</v>
          </cell>
          <cell r="H1316">
            <v>56396.85</v>
          </cell>
          <cell r="I1316">
            <v>11494.2</v>
          </cell>
          <cell r="J1316">
            <v>1353576.83</v>
          </cell>
          <cell r="K1316">
            <v>3</v>
          </cell>
          <cell r="L1316">
            <v>1</v>
          </cell>
          <cell r="M1316">
            <v>33</v>
          </cell>
          <cell r="N1316">
            <v>37</v>
          </cell>
          <cell r="O1316">
            <v>5497</v>
          </cell>
          <cell r="P1316">
            <v>25992</v>
          </cell>
          <cell r="Q1316">
            <v>13086</v>
          </cell>
          <cell r="R1316">
            <v>130228</v>
          </cell>
          <cell r="S1316">
            <v>21288.94</v>
          </cell>
          <cell r="T1316">
            <v>23597</v>
          </cell>
          <cell r="U1316">
            <v>214191.94</v>
          </cell>
          <cell r="V1316">
            <v>116040</v>
          </cell>
          <cell r="W1316">
            <v>4470</v>
          </cell>
          <cell r="X1316">
            <v>6373</v>
          </cell>
          <cell r="Y1316">
            <v>14124</v>
          </cell>
          <cell r="Z1316">
            <v>0</v>
          </cell>
          <cell r="AA1316">
            <v>2000</v>
          </cell>
          <cell r="AB1316">
            <v>143007</v>
          </cell>
          <cell r="AC1316">
            <v>86149.91</v>
          </cell>
          <cell r="AD1316">
            <v>22450</v>
          </cell>
          <cell r="AE1316">
            <v>0</v>
          </cell>
          <cell r="AF1316">
            <v>15191</v>
          </cell>
          <cell r="AG1316">
            <v>8876</v>
          </cell>
          <cell r="AH1316">
            <v>15262</v>
          </cell>
          <cell r="AI1316">
            <v>147928.91</v>
          </cell>
          <cell r="AJ1316">
            <v>17049</v>
          </cell>
          <cell r="AK1316">
            <v>58396.72</v>
          </cell>
          <cell r="AL1316">
            <v>75445.72</v>
          </cell>
          <cell r="AM1316">
            <v>195955</v>
          </cell>
          <cell r="AN1316">
            <v>213053</v>
          </cell>
          <cell r="AO1316">
            <v>1841603</v>
          </cell>
          <cell r="AP1316">
            <v>1182319</v>
          </cell>
          <cell r="AQ1316">
            <v>5530</v>
          </cell>
          <cell r="AR1316">
            <v>4238</v>
          </cell>
          <cell r="AS1316">
            <v>9768</v>
          </cell>
          <cell r="AT1316">
            <v>310</v>
          </cell>
          <cell r="AY1316">
            <v>8664</v>
          </cell>
          <cell r="AZ1316">
            <v>13086</v>
          </cell>
          <cell r="BA1316">
            <v>4.3065925642261936E-2</v>
          </cell>
          <cell r="BB1316">
            <v>3477511</v>
          </cell>
          <cell r="BC1316">
            <v>2117844</v>
          </cell>
          <cell r="BD1316">
            <v>1359667</v>
          </cell>
          <cell r="BE1316">
            <v>0</v>
          </cell>
          <cell r="BF1316">
            <v>641623.97</v>
          </cell>
          <cell r="BG1316">
            <v>332631.42</v>
          </cell>
          <cell r="BH1316">
            <v>0.11</v>
          </cell>
          <cell r="BI1316">
            <v>15119.61</v>
          </cell>
          <cell r="BL1316">
            <v>1</v>
          </cell>
          <cell r="BM1316">
            <v>1</v>
          </cell>
          <cell r="BN1316">
            <v>1</v>
          </cell>
          <cell r="BO1316">
            <v>1</v>
          </cell>
          <cell r="BP1316">
            <v>0</v>
          </cell>
          <cell r="BQ1316">
            <v>1</v>
          </cell>
          <cell r="BT1316">
            <v>151196.1</v>
          </cell>
          <cell r="BU1316">
            <v>181435.32</v>
          </cell>
          <cell r="BV1316">
            <v>0.05</v>
          </cell>
          <cell r="BW1316">
            <v>0.06</v>
          </cell>
          <cell r="BZ1316">
            <v>2675789.8199999998</v>
          </cell>
          <cell r="CB1316">
            <v>0</v>
          </cell>
          <cell r="CC1316">
            <v>348132.18000000017</v>
          </cell>
        </row>
        <row r="1317">
          <cell r="A1317">
            <v>377</v>
          </cell>
          <cell r="B1317" t="str">
            <v>PESH</v>
          </cell>
          <cell r="C1317" t="str">
            <v>SS</v>
          </cell>
          <cell r="D1317" t="str">
            <v>North</v>
          </cell>
          <cell r="E1317">
            <v>38168</v>
          </cell>
          <cell r="F1317">
            <v>3351277</v>
          </cell>
          <cell r="G1317">
            <v>1418848.47</v>
          </cell>
          <cell r="H1317">
            <v>50430.69</v>
          </cell>
          <cell r="I1317">
            <v>6598.62</v>
          </cell>
          <cell r="J1317">
            <v>1475877.78</v>
          </cell>
          <cell r="K1317">
            <v>3</v>
          </cell>
          <cell r="L1317">
            <v>1</v>
          </cell>
          <cell r="M1317">
            <v>33</v>
          </cell>
          <cell r="N1317">
            <v>37</v>
          </cell>
          <cell r="O1317">
            <v>6101</v>
          </cell>
          <cell r="P1317">
            <v>36805</v>
          </cell>
          <cell r="Q1317">
            <v>10086</v>
          </cell>
          <cell r="R1317">
            <v>148122</v>
          </cell>
          <cell r="S1317">
            <v>22449.439999999999</v>
          </cell>
          <cell r="T1317">
            <v>31602</v>
          </cell>
          <cell r="U1317">
            <v>249064.44</v>
          </cell>
          <cell r="V1317">
            <v>250000</v>
          </cell>
          <cell r="W1317">
            <v>9500</v>
          </cell>
          <cell r="X1317">
            <v>1976</v>
          </cell>
          <cell r="Y1317">
            <v>6229.41</v>
          </cell>
          <cell r="Z1317">
            <v>0</v>
          </cell>
          <cell r="AA1317">
            <v>-4000</v>
          </cell>
          <cell r="AB1317">
            <v>263705.40999999997</v>
          </cell>
          <cell r="AC1317">
            <v>111329.91</v>
          </cell>
          <cell r="AD1317">
            <v>25120</v>
          </cell>
          <cell r="AE1317">
            <v>0</v>
          </cell>
          <cell r="AF1317">
            <v>15191</v>
          </cell>
          <cell r="AG1317">
            <v>8876</v>
          </cell>
          <cell r="AH1317">
            <v>8453.51</v>
          </cell>
          <cell r="AI1317">
            <v>168970.42</v>
          </cell>
          <cell r="AJ1317">
            <v>22604</v>
          </cell>
          <cell r="AK1317">
            <v>32912.870000000003</v>
          </cell>
          <cell r="AL1317">
            <v>55516.87</v>
          </cell>
          <cell r="AM1317">
            <v>173905</v>
          </cell>
          <cell r="AN1317">
            <v>330485</v>
          </cell>
          <cell r="AO1317">
            <v>2218211</v>
          </cell>
          <cell r="AP1317">
            <v>1133066</v>
          </cell>
          <cell r="AQ1317">
            <v>6863</v>
          </cell>
          <cell r="AR1317">
            <v>4366</v>
          </cell>
          <cell r="AS1317">
            <v>11229</v>
          </cell>
          <cell r="AT1317">
            <v>298</v>
          </cell>
          <cell r="AY1317">
            <v>12268.333333333334</v>
          </cell>
          <cell r="AZ1317">
            <v>10086</v>
          </cell>
          <cell r="BA1317">
            <v>4.4198674117358845E-2</v>
          </cell>
          <cell r="BB1317">
            <v>3853969</v>
          </cell>
          <cell r="BC1317">
            <v>2550943</v>
          </cell>
          <cell r="BD1317">
            <v>1303026</v>
          </cell>
          <cell r="BE1317">
            <v>0</v>
          </cell>
          <cell r="BF1317">
            <v>575388.74</v>
          </cell>
          <cell r="BG1317">
            <v>358260.72</v>
          </cell>
          <cell r="BH1317">
            <v>0.10690274781821973</v>
          </cell>
          <cell r="BI1317">
            <v>16756.385000000002</v>
          </cell>
          <cell r="BL1317">
            <v>1</v>
          </cell>
          <cell r="BM1317">
            <v>1</v>
          </cell>
          <cell r="BN1317">
            <v>1</v>
          </cell>
          <cell r="BO1317">
            <v>1</v>
          </cell>
          <cell r="BP1317">
            <v>1</v>
          </cell>
          <cell r="BQ1317">
            <v>1</v>
          </cell>
          <cell r="BT1317">
            <v>157184.1</v>
          </cell>
          <cell r="BU1317">
            <v>201076.62</v>
          </cell>
          <cell r="BV1317">
            <v>4.6902747818219744E-2</v>
          </cell>
          <cell r="BW1317">
            <v>0.06</v>
          </cell>
          <cell r="BZ1317">
            <v>3075785.6399999997</v>
          </cell>
          <cell r="CB1317">
            <v>0</v>
          </cell>
          <cell r="CC1317">
            <v>275491.36000000034</v>
          </cell>
        </row>
        <row r="1318">
          <cell r="A1318">
            <v>378</v>
          </cell>
          <cell r="B1318" t="str">
            <v>SHD</v>
          </cell>
          <cell r="D1318" t="str">
            <v>North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41394</v>
          </cell>
          <cell r="U1318">
            <v>41394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4517.32</v>
          </cell>
          <cell r="AL1318">
            <v>4517.32</v>
          </cell>
          <cell r="AM1318">
            <v>208000</v>
          </cell>
          <cell r="AN1318">
            <v>0</v>
          </cell>
          <cell r="AO1318">
            <v>0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T1318">
            <v>0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0</v>
          </cell>
          <cell r="BD1318">
            <v>0</v>
          </cell>
          <cell r="BE1318">
            <v>0</v>
          </cell>
          <cell r="BF1318">
            <v>0</v>
          </cell>
          <cell r="BG1318">
            <v>0</v>
          </cell>
          <cell r="BH1318" t="e">
            <v>#DIV/0!</v>
          </cell>
          <cell r="BI1318">
            <v>0</v>
          </cell>
          <cell r="BP1318">
            <v>0</v>
          </cell>
          <cell r="BQ1318">
            <v>0</v>
          </cell>
          <cell r="BT1318">
            <v>0</v>
          </cell>
          <cell r="BU1318">
            <v>0</v>
          </cell>
          <cell r="BV1318" t="e">
            <v>#DIV/0!</v>
          </cell>
          <cell r="BW1318" t="e">
            <v>#DIV/0!</v>
          </cell>
          <cell r="BZ1318">
            <v>253911.32</v>
          </cell>
          <cell r="CB1318">
            <v>253911.32</v>
          </cell>
          <cell r="CC1318">
            <v>-253911.32</v>
          </cell>
        </row>
        <row r="1319">
          <cell r="A1319">
            <v>379</v>
          </cell>
          <cell r="B1319" t="str">
            <v>SHD</v>
          </cell>
          <cell r="D1319" t="str">
            <v>North</v>
          </cell>
          <cell r="E1319">
            <v>37833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35</v>
          </cell>
          <cell r="N1319">
            <v>35</v>
          </cell>
          <cell r="O1319">
            <v>6759</v>
          </cell>
          <cell r="P1319">
            <v>0</v>
          </cell>
          <cell r="Q1319">
            <v>0</v>
          </cell>
          <cell r="R1319">
            <v>148094</v>
          </cell>
          <cell r="S1319">
            <v>0</v>
          </cell>
          <cell r="T1319">
            <v>14380</v>
          </cell>
          <cell r="U1319">
            <v>162474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H1319">
            <v>0</v>
          </cell>
          <cell r="AI1319">
            <v>0</v>
          </cell>
          <cell r="AJ1319">
            <v>0</v>
          </cell>
          <cell r="AK1319">
            <v>-2426</v>
          </cell>
          <cell r="AL1319">
            <v>-2426</v>
          </cell>
          <cell r="AM1319">
            <v>208000</v>
          </cell>
          <cell r="AN1319">
            <v>0</v>
          </cell>
          <cell r="AO1319">
            <v>0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0</v>
          </cell>
          <cell r="BD1319">
            <v>0</v>
          </cell>
          <cell r="BE1319">
            <v>0</v>
          </cell>
          <cell r="BF1319">
            <v>0</v>
          </cell>
          <cell r="BG1319">
            <v>0</v>
          </cell>
          <cell r="BH1319" t="e">
            <v>#DIV/0!</v>
          </cell>
          <cell r="BI1319">
            <v>0</v>
          </cell>
          <cell r="BL1319">
            <v>1</v>
          </cell>
          <cell r="BM1319">
            <v>1</v>
          </cell>
          <cell r="BN1319">
            <v>1</v>
          </cell>
          <cell r="BO1319">
            <v>1</v>
          </cell>
          <cell r="BP1319">
            <v>0</v>
          </cell>
          <cell r="BQ1319">
            <v>1</v>
          </cell>
          <cell r="BT1319">
            <v>0</v>
          </cell>
          <cell r="BU1319">
            <v>0</v>
          </cell>
          <cell r="BV1319" t="e">
            <v>#DIV/0!</v>
          </cell>
          <cell r="BW1319" t="e">
            <v>#DIV/0!</v>
          </cell>
          <cell r="BZ1319">
            <v>368048</v>
          </cell>
          <cell r="CB1319">
            <v>368048</v>
          </cell>
          <cell r="CC1319">
            <v>-368048</v>
          </cell>
        </row>
        <row r="1320">
          <cell r="A1320">
            <v>380</v>
          </cell>
          <cell r="B1320" t="str">
            <v>SHD</v>
          </cell>
          <cell r="D1320" t="str">
            <v>North</v>
          </cell>
          <cell r="E1320">
            <v>37864</v>
          </cell>
          <cell r="F1320">
            <v>3813961</v>
          </cell>
          <cell r="G1320">
            <v>1639961.3</v>
          </cell>
          <cell r="H1320">
            <v>0</v>
          </cell>
          <cell r="I1320">
            <v>39166.89</v>
          </cell>
          <cell r="J1320">
            <v>1679128.19</v>
          </cell>
          <cell r="K1320">
            <v>4</v>
          </cell>
          <cell r="L1320">
            <v>2</v>
          </cell>
          <cell r="M1320">
            <v>31</v>
          </cell>
          <cell r="N1320">
            <v>37</v>
          </cell>
          <cell r="O1320">
            <v>5252</v>
          </cell>
          <cell r="P1320">
            <v>35893</v>
          </cell>
          <cell r="Q1320">
            <v>9698</v>
          </cell>
          <cell r="R1320">
            <v>97699</v>
          </cell>
          <cell r="S1320">
            <v>18720.060000000001</v>
          </cell>
          <cell r="T1320">
            <v>89041.55</v>
          </cell>
          <cell r="U1320">
            <v>251051.61</v>
          </cell>
          <cell r="V1320">
            <v>100000</v>
          </cell>
          <cell r="W1320">
            <v>11900</v>
          </cell>
          <cell r="X1320">
            <v>10000</v>
          </cell>
          <cell r="Y1320">
            <v>7455</v>
          </cell>
          <cell r="Z1320">
            <v>0</v>
          </cell>
          <cell r="AA1320">
            <v>1000</v>
          </cell>
          <cell r="AB1320">
            <v>130355</v>
          </cell>
          <cell r="AC1320">
            <v>107485.42</v>
          </cell>
          <cell r="AD1320">
            <v>30246</v>
          </cell>
          <cell r="AE1320">
            <v>0</v>
          </cell>
          <cell r="AF1320">
            <v>12147</v>
          </cell>
          <cell r="AG1320">
            <v>0</v>
          </cell>
          <cell r="AH1320">
            <v>80885</v>
          </cell>
          <cell r="AI1320">
            <v>230763.41999999998</v>
          </cell>
          <cell r="AJ1320">
            <v>38244</v>
          </cell>
          <cell r="AK1320">
            <v>110400</v>
          </cell>
          <cell r="AL1320">
            <v>148644</v>
          </cell>
          <cell r="AM1320">
            <v>208000</v>
          </cell>
          <cell r="AN1320">
            <v>78571</v>
          </cell>
          <cell r="AO1320">
            <v>2869329</v>
          </cell>
          <cell r="AP1320">
            <v>944632</v>
          </cell>
          <cell r="AQ1320">
            <v>9950</v>
          </cell>
          <cell r="AR1320">
            <v>3687</v>
          </cell>
          <cell r="AS1320">
            <v>13637</v>
          </cell>
          <cell r="AT1320">
            <v>280</v>
          </cell>
          <cell r="AY1320">
            <v>8973.25</v>
          </cell>
          <cell r="AZ1320">
            <v>4849</v>
          </cell>
          <cell r="BA1320">
            <v>2.5616150768190866E-2</v>
          </cell>
          <cell r="BB1320">
            <v>4386055</v>
          </cell>
          <cell r="BC1320">
            <v>3299728</v>
          </cell>
          <cell r="BD1320">
            <v>1086327</v>
          </cell>
          <cell r="BE1320">
            <v>0</v>
          </cell>
          <cell r="BF1320">
            <v>318510.07</v>
          </cell>
          <cell r="BG1320">
            <v>419535.71</v>
          </cell>
          <cell r="BH1320">
            <v>0.11</v>
          </cell>
          <cell r="BI1320">
            <v>19069.805</v>
          </cell>
          <cell r="BL1320">
            <v>1</v>
          </cell>
          <cell r="BM1320">
            <v>1</v>
          </cell>
          <cell r="BN1320">
            <v>1</v>
          </cell>
          <cell r="BO1320">
            <v>1</v>
          </cell>
          <cell r="BP1320">
            <v>0</v>
          </cell>
          <cell r="BQ1320">
            <v>1</v>
          </cell>
          <cell r="BT1320">
            <v>190698.05</v>
          </cell>
          <cell r="BU1320">
            <v>228837.66</v>
          </cell>
          <cell r="BV1320">
            <v>0.05</v>
          </cell>
          <cell r="BW1320">
            <v>0.06</v>
          </cell>
          <cell r="BZ1320">
            <v>3146048.9299999997</v>
          </cell>
          <cell r="CB1320">
            <v>0</v>
          </cell>
          <cell r="CC1320">
            <v>667912.0700000003</v>
          </cell>
        </row>
        <row r="1321">
          <cell r="A1321">
            <v>381</v>
          </cell>
          <cell r="B1321" t="str">
            <v>SHD</v>
          </cell>
          <cell r="D1321" t="str">
            <v>North</v>
          </cell>
          <cell r="E1321">
            <v>37894</v>
          </cell>
          <cell r="F1321">
            <v>4890296</v>
          </cell>
          <cell r="G1321">
            <v>2126681.31</v>
          </cell>
          <cell r="H1321">
            <v>0</v>
          </cell>
          <cell r="I1321">
            <v>23514.16</v>
          </cell>
          <cell r="J1321">
            <v>2150195.4700000002</v>
          </cell>
          <cell r="K1321">
            <v>4</v>
          </cell>
          <cell r="L1321">
            <v>2</v>
          </cell>
          <cell r="M1321">
            <v>38</v>
          </cell>
          <cell r="N1321">
            <v>44</v>
          </cell>
          <cell r="O1321">
            <v>6219</v>
          </cell>
          <cell r="P1321">
            <v>38561</v>
          </cell>
          <cell r="Q1321">
            <v>15994</v>
          </cell>
          <cell r="R1321">
            <v>114680</v>
          </cell>
          <cell r="S1321">
            <v>75378.240000000005</v>
          </cell>
          <cell r="T1321">
            <v>25352</v>
          </cell>
          <cell r="U1321">
            <v>269965.24</v>
          </cell>
          <cell r="V1321">
            <v>320128</v>
          </cell>
          <cell r="W1321">
            <v>11600</v>
          </cell>
          <cell r="X1321">
            <v>10000</v>
          </cell>
          <cell r="Y1321">
            <v>9342</v>
          </cell>
          <cell r="Z1321">
            <v>0</v>
          </cell>
          <cell r="AA1321">
            <v>2000</v>
          </cell>
          <cell r="AB1321">
            <v>353070</v>
          </cell>
          <cell r="AC1321">
            <v>257826</v>
          </cell>
          <cell r="AD1321">
            <v>21040</v>
          </cell>
          <cell r="AE1321">
            <v>0</v>
          </cell>
          <cell r="AF1321">
            <v>12319</v>
          </cell>
          <cell r="AG1321">
            <v>3250</v>
          </cell>
          <cell r="AH1321">
            <v>3875</v>
          </cell>
          <cell r="AI1321">
            <v>298310</v>
          </cell>
          <cell r="AJ1321">
            <v>18743</v>
          </cell>
          <cell r="AK1321">
            <v>35181.769999999997</v>
          </cell>
          <cell r="AL1321">
            <v>53924.77</v>
          </cell>
          <cell r="AM1321">
            <v>208000</v>
          </cell>
          <cell r="AN1321">
            <v>78571</v>
          </cell>
          <cell r="AO1321">
            <v>3503399</v>
          </cell>
          <cell r="AP1321">
            <v>1386897</v>
          </cell>
          <cell r="AQ1321">
            <v>12386</v>
          </cell>
          <cell r="AR1321">
            <v>5259</v>
          </cell>
          <cell r="AS1321">
            <v>17645</v>
          </cell>
          <cell r="AT1321">
            <v>277</v>
          </cell>
          <cell r="AY1321">
            <v>9640.25</v>
          </cell>
          <cell r="AZ1321">
            <v>7997</v>
          </cell>
          <cell r="BA1321">
            <v>2.3450523240311015E-2</v>
          </cell>
          <cell r="BB1321">
            <v>5623841</v>
          </cell>
          <cell r="BC1321">
            <v>4028909</v>
          </cell>
          <cell r="BD1321">
            <v>1594932</v>
          </cell>
          <cell r="BE1321">
            <v>0</v>
          </cell>
          <cell r="BF1321">
            <v>309812.64</v>
          </cell>
          <cell r="BG1321">
            <v>537932.56000000006</v>
          </cell>
          <cell r="BH1321">
            <v>0.11</v>
          </cell>
          <cell r="BI1321">
            <v>24451.48</v>
          </cell>
          <cell r="BL1321">
            <v>1</v>
          </cell>
          <cell r="BM1321">
            <v>1</v>
          </cell>
          <cell r="BN1321">
            <v>1</v>
          </cell>
          <cell r="BO1321">
            <v>1</v>
          </cell>
          <cell r="BP1321">
            <v>0</v>
          </cell>
          <cell r="BQ1321">
            <v>1</v>
          </cell>
          <cell r="BT1321">
            <v>244514.8</v>
          </cell>
          <cell r="BU1321">
            <v>293417.76</v>
          </cell>
          <cell r="BV1321">
            <v>0.05</v>
          </cell>
          <cell r="BW1321">
            <v>0.06</v>
          </cell>
          <cell r="BZ1321">
            <v>3949969.04</v>
          </cell>
          <cell r="CB1321">
            <v>0</v>
          </cell>
          <cell r="CC1321">
            <v>940326.96</v>
          </cell>
        </row>
        <row r="1322">
          <cell r="A1322">
            <v>382</v>
          </cell>
          <cell r="B1322" t="str">
            <v>SHD</v>
          </cell>
          <cell r="D1322" t="str">
            <v>North</v>
          </cell>
          <cell r="E1322">
            <v>37925</v>
          </cell>
          <cell r="F1322">
            <v>4456017</v>
          </cell>
          <cell r="G1322">
            <v>1896295.73</v>
          </cell>
          <cell r="H1322">
            <v>-23794.78</v>
          </cell>
          <cell r="I1322">
            <v>26452.85</v>
          </cell>
          <cell r="J1322">
            <v>1898953.8</v>
          </cell>
          <cell r="K1322">
            <v>4</v>
          </cell>
          <cell r="L1322">
            <v>2</v>
          </cell>
          <cell r="M1322">
            <v>36</v>
          </cell>
          <cell r="N1322">
            <v>42</v>
          </cell>
          <cell r="O1322">
            <v>6203</v>
          </cell>
          <cell r="P1322">
            <v>42891</v>
          </cell>
          <cell r="Q1322">
            <v>9698</v>
          </cell>
          <cell r="R1322">
            <v>123304</v>
          </cell>
          <cell r="S1322">
            <v>31465.29</v>
          </cell>
          <cell r="T1322">
            <v>29702</v>
          </cell>
          <cell r="U1322">
            <v>237060.29</v>
          </cell>
          <cell r="V1322">
            <v>222557</v>
          </cell>
          <cell r="W1322">
            <v>19090</v>
          </cell>
          <cell r="X1322">
            <v>10000</v>
          </cell>
          <cell r="Y1322">
            <v>955</v>
          </cell>
          <cell r="Z1322">
            <v>0</v>
          </cell>
          <cell r="AA1322">
            <v>2000</v>
          </cell>
          <cell r="AB1322">
            <v>254602</v>
          </cell>
          <cell r="AC1322">
            <v>-122435.9</v>
          </cell>
          <cell r="AD1322">
            <v>-740</v>
          </cell>
          <cell r="AE1322">
            <v>0</v>
          </cell>
          <cell r="AF1322">
            <v>12319</v>
          </cell>
          <cell r="AG1322">
            <v>0</v>
          </cell>
          <cell r="AH1322">
            <v>2326</v>
          </cell>
          <cell r="AI1322">
            <v>-108530.9</v>
          </cell>
          <cell r="AJ1322">
            <v>27313</v>
          </cell>
          <cell r="AK1322">
            <v>27139</v>
          </cell>
          <cell r="AL1322">
            <v>54452</v>
          </cell>
          <cell r="AM1322">
            <v>227200</v>
          </cell>
          <cell r="AN1322">
            <v>78571</v>
          </cell>
          <cell r="AO1322">
            <v>2992871</v>
          </cell>
          <cell r="AP1322">
            <v>1463146</v>
          </cell>
          <cell r="AQ1322">
            <v>10476</v>
          </cell>
          <cell r="AR1322">
            <v>5467</v>
          </cell>
          <cell r="AS1322">
            <v>15943</v>
          </cell>
          <cell r="AT1322">
            <v>279</v>
          </cell>
          <cell r="AY1322">
            <v>10722.75</v>
          </cell>
          <cell r="AZ1322">
            <v>4849</v>
          </cell>
          <cell r="BA1322">
            <v>2.767134865059985E-2</v>
          </cell>
          <cell r="BB1322">
            <v>5124420</v>
          </cell>
          <cell r="BC1322">
            <v>3441802</v>
          </cell>
          <cell r="BD1322">
            <v>1682618</v>
          </cell>
          <cell r="BE1322">
            <v>0</v>
          </cell>
          <cell r="BF1322">
            <v>362350.68</v>
          </cell>
          <cell r="BG1322">
            <v>490161.87</v>
          </cell>
          <cell r="BH1322">
            <v>0.11</v>
          </cell>
          <cell r="BI1322">
            <v>22280.084999999999</v>
          </cell>
          <cell r="BL1322">
            <v>1</v>
          </cell>
          <cell r="BM1322">
            <v>1</v>
          </cell>
          <cell r="BN1322">
            <v>1</v>
          </cell>
          <cell r="BO1322">
            <v>1</v>
          </cell>
          <cell r="BP1322">
            <v>0</v>
          </cell>
          <cell r="BQ1322">
            <v>1</v>
          </cell>
          <cell r="BT1322">
            <v>222800.85</v>
          </cell>
          <cell r="BU1322">
            <v>267361.02</v>
          </cell>
          <cell r="BV1322">
            <v>0.05</v>
          </cell>
          <cell r="BW1322">
            <v>0.06</v>
          </cell>
          <cell r="BZ1322">
            <v>3132470.06</v>
          </cell>
          <cell r="CB1322">
            <v>0</v>
          </cell>
          <cell r="CC1322">
            <v>1323546.94</v>
          </cell>
        </row>
        <row r="1323">
          <cell r="A1323">
            <v>383</v>
          </cell>
          <cell r="B1323" t="str">
            <v>SHD</v>
          </cell>
          <cell r="D1323" t="str">
            <v>North</v>
          </cell>
          <cell r="E1323">
            <v>37955</v>
          </cell>
          <cell r="F1323">
            <v>3598204</v>
          </cell>
          <cell r="G1323">
            <v>1609217.94</v>
          </cell>
          <cell r="H1323">
            <v>19882.02</v>
          </cell>
          <cell r="I1323">
            <v>14683.57</v>
          </cell>
          <cell r="J1323">
            <v>1643783.53</v>
          </cell>
          <cell r="K1323">
            <v>4</v>
          </cell>
          <cell r="L1323">
            <v>2</v>
          </cell>
          <cell r="M1323">
            <v>34</v>
          </cell>
          <cell r="N1323">
            <v>40</v>
          </cell>
          <cell r="O1323">
            <v>3776</v>
          </cell>
          <cell r="P1323">
            <v>37129</v>
          </cell>
          <cell r="Q1323">
            <v>14548</v>
          </cell>
          <cell r="R1323">
            <v>77558</v>
          </cell>
          <cell r="S1323">
            <v>25283.07</v>
          </cell>
          <cell r="T1323">
            <v>25400.01</v>
          </cell>
          <cell r="U1323">
            <v>179918.08000000002</v>
          </cell>
          <cell r="V1323">
            <v>189007</v>
          </cell>
          <cell r="W1323">
            <v>20670</v>
          </cell>
          <cell r="X1323">
            <v>10000</v>
          </cell>
          <cell r="Y1323">
            <v>18938</v>
          </cell>
          <cell r="Z1323">
            <v>0</v>
          </cell>
          <cell r="AA1323">
            <v>2000</v>
          </cell>
          <cell r="AB1323">
            <v>240615</v>
          </cell>
          <cell r="AC1323">
            <v>26604</v>
          </cell>
          <cell r="AD1323">
            <v>11100</v>
          </cell>
          <cell r="AE1323">
            <v>0</v>
          </cell>
          <cell r="AF1323">
            <v>18215.810000000001</v>
          </cell>
          <cell r="AG1323">
            <v>0</v>
          </cell>
          <cell r="AH1323">
            <v>9423</v>
          </cell>
          <cell r="AI1323">
            <v>65342.81</v>
          </cell>
          <cell r="AJ1323">
            <v>33566</v>
          </cell>
          <cell r="AK1323">
            <v>70792.25</v>
          </cell>
          <cell r="AL1323">
            <v>104358.25</v>
          </cell>
          <cell r="AM1323">
            <v>208000</v>
          </cell>
          <cell r="AN1323">
            <v>78571</v>
          </cell>
          <cell r="AO1323">
            <v>2083374</v>
          </cell>
          <cell r="AP1323">
            <v>1514830</v>
          </cell>
          <cell r="AQ1323">
            <v>6879</v>
          </cell>
          <cell r="AR1323">
            <v>5731</v>
          </cell>
          <cell r="AS1323">
            <v>12610</v>
          </cell>
          <cell r="AT1323">
            <v>285</v>
          </cell>
          <cell r="AY1323">
            <v>9282.25</v>
          </cell>
          <cell r="AZ1323">
            <v>7274</v>
          </cell>
          <cell r="BA1323">
            <v>2.1554642260416586E-2</v>
          </cell>
          <cell r="BB1323">
            <v>4137935</v>
          </cell>
          <cell r="BC1323">
            <v>2395880</v>
          </cell>
          <cell r="BD1323">
            <v>1742055</v>
          </cell>
          <cell r="BE1323">
            <v>0</v>
          </cell>
          <cell r="BF1323">
            <v>371168.76</v>
          </cell>
          <cell r="BG1323">
            <v>395802.44</v>
          </cell>
          <cell r="BH1323">
            <v>0.11</v>
          </cell>
          <cell r="BI1323">
            <v>17991.02</v>
          </cell>
          <cell r="BL1323">
            <v>1</v>
          </cell>
          <cell r="BM1323">
            <v>1</v>
          </cell>
          <cell r="BN1323">
            <v>1</v>
          </cell>
          <cell r="BO1323">
            <v>1</v>
          </cell>
          <cell r="BP1323">
            <v>0</v>
          </cell>
          <cell r="BQ1323">
            <v>1</v>
          </cell>
          <cell r="BT1323">
            <v>179910.2</v>
          </cell>
          <cell r="BU1323">
            <v>215892.24</v>
          </cell>
          <cell r="BV1323">
            <v>0.05</v>
          </cell>
          <cell r="BW1323">
            <v>0.06</v>
          </cell>
          <cell r="BZ1323">
            <v>2916391.11</v>
          </cell>
          <cell r="CB1323">
            <v>0</v>
          </cell>
          <cell r="CC1323">
            <v>681812.89000000013</v>
          </cell>
        </row>
        <row r="1324">
          <cell r="A1324">
            <v>384</v>
          </cell>
          <cell r="B1324" t="str">
            <v>SHD</v>
          </cell>
          <cell r="D1324" t="str">
            <v>North</v>
          </cell>
          <cell r="E1324">
            <v>37986</v>
          </cell>
          <cell r="F1324">
            <v>4575452</v>
          </cell>
          <cell r="G1324">
            <v>1936516.5</v>
          </cell>
          <cell r="H1324">
            <v>-20589.080000000002</v>
          </cell>
          <cell r="I1324">
            <v>30624.91</v>
          </cell>
          <cell r="J1324">
            <v>1946552.3299999998</v>
          </cell>
          <cell r="K1324">
            <v>3</v>
          </cell>
          <cell r="L1324">
            <v>2</v>
          </cell>
          <cell r="M1324">
            <v>36</v>
          </cell>
          <cell r="N1324">
            <v>41</v>
          </cell>
          <cell r="O1324">
            <v>6975</v>
          </cell>
          <cell r="P1324">
            <v>48707</v>
          </cell>
          <cell r="Q1324">
            <v>12624</v>
          </cell>
          <cell r="R1324">
            <v>146421</v>
          </cell>
          <cell r="S1324">
            <v>23526.34</v>
          </cell>
          <cell r="T1324">
            <v>29733.05</v>
          </cell>
          <cell r="U1324">
            <v>261011.38999999998</v>
          </cell>
          <cell r="V1324">
            <v>108469</v>
          </cell>
          <cell r="W1324">
            <v>10870</v>
          </cell>
          <cell r="X1324">
            <v>10000</v>
          </cell>
          <cell r="Y1324">
            <v>11259</v>
          </cell>
          <cell r="Z1324">
            <v>0</v>
          </cell>
          <cell r="AA1324">
            <v>2000</v>
          </cell>
          <cell r="AB1324">
            <v>142598</v>
          </cell>
          <cell r="AC1324">
            <v>12596</v>
          </cell>
          <cell r="AD1324">
            <v>37870</v>
          </cell>
          <cell r="AE1324">
            <v>0</v>
          </cell>
          <cell r="AF1324">
            <v>12319</v>
          </cell>
          <cell r="AG1324">
            <v>19224</v>
          </cell>
          <cell r="AH1324">
            <v>4726</v>
          </cell>
          <cell r="AI1324">
            <v>86735</v>
          </cell>
          <cell r="AJ1324">
            <v>36601</v>
          </cell>
          <cell r="AK1324">
            <v>14087</v>
          </cell>
          <cell r="AL1324">
            <v>50688</v>
          </cell>
          <cell r="AM1324">
            <v>208000</v>
          </cell>
          <cell r="AN1324">
            <v>149615</v>
          </cell>
          <cell r="AO1324">
            <v>596798</v>
          </cell>
          <cell r="AP1324">
            <v>3978654</v>
          </cell>
          <cell r="AQ1324">
            <v>9402</v>
          </cell>
          <cell r="AR1324">
            <v>7297</v>
          </cell>
          <cell r="AS1324">
            <v>16699</v>
          </cell>
          <cell r="AT1324">
            <v>274</v>
          </cell>
          <cell r="AY1324">
            <v>16235.666666666666</v>
          </cell>
          <cell r="AZ1324">
            <v>6312</v>
          </cell>
          <cell r="BA1324">
            <v>3.200142849274782E-2</v>
          </cell>
          <cell r="BB1324">
            <v>5261770</v>
          </cell>
          <cell r="BC1324">
            <v>686318</v>
          </cell>
          <cell r="BD1324">
            <v>4575452</v>
          </cell>
          <cell r="BE1324">
            <v>0</v>
          </cell>
          <cell r="BF1324">
            <v>290192.15000000002</v>
          </cell>
          <cell r="BG1324">
            <v>503299.72</v>
          </cell>
          <cell r="BH1324">
            <v>0.11</v>
          </cell>
          <cell r="BI1324">
            <v>22877.26</v>
          </cell>
          <cell r="BL1324">
            <v>1</v>
          </cell>
          <cell r="BM1324">
            <v>1</v>
          </cell>
          <cell r="BN1324">
            <v>1</v>
          </cell>
          <cell r="BO1324">
            <v>1</v>
          </cell>
          <cell r="BP1324">
            <v>0</v>
          </cell>
          <cell r="BQ1324">
            <v>1</v>
          </cell>
          <cell r="BT1324">
            <v>228772.6</v>
          </cell>
          <cell r="BU1324">
            <v>274527.12</v>
          </cell>
          <cell r="BV1324">
            <v>0.05</v>
          </cell>
          <cell r="BW1324">
            <v>0.06</v>
          </cell>
          <cell r="BZ1324">
            <v>3348499.4399999995</v>
          </cell>
          <cell r="CB1324">
            <v>0</v>
          </cell>
          <cell r="CC1324">
            <v>1226952.5600000005</v>
          </cell>
        </row>
        <row r="1325">
          <cell r="A1325">
            <v>385</v>
          </cell>
          <cell r="B1325" t="str">
            <v>SHD</v>
          </cell>
          <cell r="D1325" t="str">
            <v>North</v>
          </cell>
          <cell r="E1325">
            <v>38017</v>
          </cell>
          <cell r="F1325">
            <v>4272394</v>
          </cell>
          <cell r="G1325">
            <v>1824014.77</v>
          </cell>
          <cell r="H1325">
            <v>0</v>
          </cell>
          <cell r="I1325">
            <v>20496.32</v>
          </cell>
          <cell r="J1325">
            <v>1844511.09</v>
          </cell>
          <cell r="K1325">
            <v>3</v>
          </cell>
          <cell r="L1325">
            <v>2</v>
          </cell>
          <cell r="M1325">
            <v>36</v>
          </cell>
          <cell r="N1325">
            <v>41</v>
          </cell>
          <cell r="O1325">
            <v>6106</v>
          </cell>
          <cell r="P1325">
            <v>38010</v>
          </cell>
          <cell r="Q1325">
            <v>10134</v>
          </cell>
          <cell r="R1325">
            <v>125905</v>
          </cell>
          <cell r="S1325">
            <v>30029.91</v>
          </cell>
          <cell r="T1325">
            <v>23874.36</v>
          </cell>
          <cell r="U1325">
            <v>227953.27000000002</v>
          </cell>
          <cell r="V1325">
            <v>60939</v>
          </cell>
          <cell r="W1325">
            <v>2510</v>
          </cell>
          <cell r="X1325">
            <v>15114</v>
          </cell>
          <cell r="Y1325">
            <v>5303</v>
          </cell>
          <cell r="Z1325">
            <v>0</v>
          </cell>
          <cell r="AA1325">
            <v>2000</v>
          </cell>
          <cell r="AB1325">
            <v>85866</v>
          </cell>
          <cell r="AC1325">
            <v>30645.4</v>
          </cell>
          <cell r="AD1325">
            <v>25385</v>
          </cell>
          <cell r="AE1325">
            <v>0</v>
          </cell>
          <cell r="AF1325">
            <v>13355</v>
          </cell>
          <cell r="AG1325">
            <v>-15710</v>
          </cell>
          <cell r="AH1325">
            <v>3964</v>
          </cell>
          <cell r="AI1325">
            <v>57639.399999999994</v>
          </cell>
          <cell r="AJ1325">
            <v>30108</v>
          </cell>
          <cell r="AK1325">
            <v>22532</v>
          </cell>
          <cell r="AL1325">
            <v>52640</v>
          </cell>
          <cell r="AM1325">
            <v>208000</v>
          </cell>
          <cell r="AN1325">
            <v>149615</v>
          </cell>
          <cell r="AO1325">
            <v>2642991</v>
          </cell>
          <cell r="AP1325">
            <v>1629403</v>
          </cell>
          <cell r="AQ1325">
            <v>8930</v>
          </cell>
          <cell r="AR1325">
            <v>5841</v>
          </cell>
          <cell r="AS1325">
            <v>14771</v>
          </cell>
          <cell r="AT1325">
            <v>289</v>
          </cell>
          <cell r="AY1325">
            <v>12670</v>
          </cell>
          <cell r="AZ1325">
            <v>5067</v>
          </cell>
          <cell r="BA1325">
            <v>2.9469426274823903E-2</v>
          </cell>
          <cell r="BB1325">
            <v>4913254</v>
          </cell>
          <cell r="BC1325">
            <v>3039440</v>
          </cell>
          <cell r="BD1325">
            <v>1873814</v>
          </cell>
          <cell r="BE1325">
            <v>0</v>
          </cell>
          <cell r="BF1325">
            <v>772858.56</v>
          </cell>
          <cell r="BG1325">
            <v>469963.34</v>
          </cell>
          <cell r="BH1325">
            <v>0.11</v>
          </cell>
          <cell r="BI1325">
            <v>21361.97</v>
          </cell>
          <cell r="BL1325">
            <v>1</v>
          </cell>
          <cell r="BM1325">
            <v>1</v>
          </cell>
          <cell r="BN1325">
            <v>1</v>
          </cell>
          <cell r="BO1325">
            <v>1</v>
          </cell>
          <cell r="BP1325">
            <v>0</v>
          </cell>
          <cell r="BQ1325">
            <v>1</v>
          </cell>
          <cell r="BT1325">
            <v>213619.7</v>
          </cell>
          <cell r="BU1325">
            <v>256343.64</v>
          </cell>
          <cell r="BV1325">
            <v>0.05</v>
          </cell>
          <cell r="BW1325">
            <v>0.06</v>
          </cell>
          <cell r="BZ1325">
            <v>3096188.1</v>
          </cell>
          <cell r="CB1325">
            <v>0</v>
          </cell>
          <cell r="CC1325">
            <v>1176205.8999999999</v>
          </cell>
        </row>
        <row r="1326">
          <cell r="A1326">
            <v>386</v>
          </cell>
          <cell r="B1326" t="str">
            <v>SHD</v>
          </cell>
          <cell r="D1326" t="str">
            <v>North</v>
          </cell>
          <cell r="E1326">
            <v>38045</v>
          </cell>
          <cell r="F1326">
            <v>3499434</v>
          </cell>
          <cell r="G1326">
            <v>1470789.12</v>
          </cell>
          <cell r="H1326">
            <v>-483.27</v>
          </cell>
          <cell r="I1326">
            <v>18080.46</v>
          </cell>
          <cell r="J1326">
            <v>1488386.31</v>
          </cell>
          <cell r="K1326">
            <v>3</v>
          </cell>
          <cell r="L1326">
            <v>2</v>
          </cell>
          <cell r="M1326">
            <v>34</v>
          </cell>
          <cell r="N1326">
            <v>39</v>
          </cell>
          <cell r="O1326">
            <v>5932</v>
          </cell>
          <cell r="P1326">
            <v>32906</v>
          </cell>
          <cell r="Q1326">
            <v>10134</v>
          </cell>
          <cell r="R1326">
            <v>121544</v>
          </cell>
          <cell r="S1326">
            <v>26618.71</v>
          </cell>
          <cell r="T1326">
            <v>24559</v>
          </cell>
          <cell r="U1326">
            <v>215761.71</v>
          </cell>
          <cell r="V1326">
            <v>72884</v>
          </cell>
          <cell r="W1326">
            <v>18720</v>
          </cell>
          <cell r="X1326">
            <v>10190</v>
          </cell>
          <cell r="Y1326">
            <v>10698</v>
          </cell>
          <cell r="Z1326">
            <v>0</v>
          </cell>
          <cell r="AA1326">
            <v>2000</v>
          </cell>
          <cell r="AB1326">
            <v>114492</v>
          </cell>
          <cell r="AC1326">
            <v>25435</v>
          </cell>
          <cell r="AD1326">
            <v>19520</v>
          </cell>
          <cell r="AE1326">
            <v>0</v>
          </cell>
          <cell r="AF1326">
            <v>12319</v>
          </cell>
          <cell r="AG1326">
            <v>6976</v>
          </cell>
          <cell r="AH1326">
            <v>4398</v>
          </cell>
          <cell r="AI1326">
            <v>68648</v>
          </cell>
          <cell r="AJ1326">
            <v>17707</v>
          </cell>
          <cell r="AK1326">
            <v>20422</v>
          </cell>
          <cell r="AL1326">
            <v>38129</v>
          </cell>
          <cell r="AM1326">
            <v>208000</v>
          </cell>
          <cell r="AN1326">
            <v>150862</v>
          </cell>
          <cell r="AO1326">
            <v>2323497</v>
          </cell>
          <cell r="AP1326">
            <v>1175937</v>
          </cell>
          <cell r="AQ1326">
            <v>7966</v>
          </cell>
          <cell r="AR1326">
            <v>4131</v>
          </cell>
          <cell r="AS1326">
            <v>12097</v>
          </cell>
          <cell r="AT1326">
            <v>289</v>
          </cell>
          <cell r="AY1326">
            <v>10968.666666666666</v>
          </cell>
          <cell r="AZ1326">
            <v>5067</v>
          </cell>
          <cell r="BA1326">
            <v>3.4732473880061746E-2</v>
          </cell>
          <cell r="BB1326">
            <v>4024350</v>
          </cell>
          <cell r="BC1326">
            <v>2672022</v>
          </cell>
          <cell r="BD1326">
            <v>1352328</v>
          </cell>
          <cell r="BE1326">
            <v>0</v>
          </cell>
          <cell r="BF1326">
            <v>457933.34</v>
          </cell>
          <cell r="BG1326">
            <v>384937.74</v>
          </cell>
          <cell r="BH1326">
            <v>0.11</v>
          </cell>
          <cell r="BI1326">
            <v>17497.169999999998</v>
          </cell>
          <cell r="BL1326">
            <v>1</v>
          </cell>
          <cell r="BM1326">
            <v>1</v>
          </cell>
          <cell r="BN1326">
            <v>1</v>
          </cell>
          <cell r="BO1326">
            <v>1</v>
          </cell>
          <cell r="BP1326">
            <v>0</v>
          </cell>
          <cell r="BQ1326">
            <v>1</v>
          </cell>
          <cell r="BT1326">
            <v>174971.7</v>
          </cell>
          <cell r="BU1326">
            <v>209966.04</v>
          </cell>
          <cell r="BV1326">
            <v>0.05</v>
          </cell>
          <cell r="BW1326">
            <v>0.06</v>
          </cell>
          <cell r="BZ1326">
            <v>2669216.7599999998</v>
          </cell>
          <cell r="CB1326">
            <v>0</v>
          </cell>
          <cell r="CC1326">
            <v>830217.24000000022</v>
          </cell>
        </row>
        <row r="1327">
          <cell r="A1327">
            <v>387</v>
          </cell>
          <cell r="B1327" t="str">
            <v>SHD</v>
          </cell>
          <cell r="D1327" t="str">
            <v>North</v>
          </cell>
          <cell r="E1327">
            <v>38077</v>
          </cell>
          <cell r="F1327">
            <v>3845321</v>
          </cell>
          <cell r="G1327">
            <v>1619865.26</v>
          </cell>
          <cell r="H1327">
            <v>15926</v>
          </cell>
          <cell r="I1327">
            <v>10877.87</v>
          </cell>
          <cell r="J1327">
            <v>1646669.1300000001</v>
          </cell>
          <cell r="K1327">
            <v>3</v>
          </cell>
          <cell r="L1327">
            <v>2</v>
          </cell>
          <cell r="M1327">
            <v>32</v>
          </cell>
          <cell r="N1327">
            <v>37</v>
          </cell>
          <cell r="O1327">
            <v>4911</v>
          </cell>
          <cell r="P1327">
            <v>32906</v>
          </cell>
          <cell r="Q1327">
            <v>10174</v>
          </cell>
          <cell r="R1327">
            <v>103058</v>
          </cell>
          <cell r="S1327">
            <v>30498</v>
          </cell>
          <cell r="T1327">
            <v>22927.279999999999</v>
          </cell>
          <cell r="U1327">
            <v>199563.28</v>
          </cell>
          <cell r="V1327">
            <v>38306</v>
          </cell>
          <cell r="W1327">
            <v>23590</v>
          </cell>
          <cell r="X1327">
            <v>12360</v>
          </cell>
          <cell r="Y1327">
            <v>0</v>
          </cell>
          <cell r="Z1327">
            <v>0</v>
          </cell>
          <cell r="AA1327">
            <v>2000</v>
          </cell>
          <cell r="AB1327">
            <v>76256</v>
          </cell>
          <cell r="AC1327">
            <v>22355.91</v>
          </cell>
          <cell r="AD1327">
            <v>19520</v>
          </cell>
          <cell r="AE1327">
            <v>0</v>
          </cell>
          <cell r="AF1327">
            <v>12319</v>
          </cell>
          <cell r="AG1327">
            <v>15299</v>
          </cell>
          <cell r="AH1327">
            <v>2896</v>
          </cell>
          <cell r="AI1327">
            <v>72389.91</v>
          </cell>
          <cell r="AJ1327">
            <v>22080</v>
          </cell>
          <cell r="AK1327">
            <v>28491.07</v>
          </cell>
          <cell r="AL1327">
            <v>50571.07</v>
          </cell>
          <cell r="AM1327">
            <v>216640</v>
          </cell>
          <cell r="AN1327">
            <v>150862</v>
          </cell>
          <cell r="AO1327">
            <v>2457797</v>
          </cell>
          <cell r="AP1327">
            <v>1387524</v>
          </cell>
          <cell r="AQ1327">
            <v>8339</v>
          </cell>
          <cell r="AR1327">
            <v>4807</v>
          </cell>
          <cell r="AS1327">
            <v>13146</v>
          </cell>
          <cell r="AT1327">
            <v>293</v>
          </cell>
          <cell r="AY1327">
            <v>10968.666666666666</v>
          </cell>
          <cell r="AZ1327">
            <v>5087</v>
          </cell>
          <cell r="BA1327">
            <v>2.6800883463305145E-2</v>
          </cell>
          <cell r="BB1327">
            <v>4422119</v>
          </cell>
          <cell r="BC1327">
            <v>2826466</v>
          </cell>
          <cell r="BD1327">
            <v>1595653</v>
          </cell>
          <cell r="BE1327">
            <v>0</v>
          </cell>
          <cell r="BF1327">
            <v>332731.51</v>
          </cell>
          <cell r="BG1327">
            <v>422985.31</v>
          </cell>
          <cell r="BH1327">
            <v>0.11</v>
          </cell>
          <cell r="BI1327">
            <v>19226.605</v>
          </cell>
          <cell r="BL1327">
            <v>1</v>
          </cell>
          <cell r="BM1327">
            <v>1</v>
          </cell>
          <cell r="BN1327">
            <v>1</v>
          </cell>
          <cell r="BO1327">
            <v>1</v>
          </cell>
          <cell r="BP1327">
            <v>0</v>
          </cell>
          <cell r="BQ1327">
            <v>1</v>
          </cell>
          <cell r="BT1327">
            <v>192266.05</v>
          </cell>
          <cell r="BU1327">
            <v>230719.26</v>
          </cell>
          <cell r="BV1327">
            <v>0.05</v>
          </cell>
          <cell r="BW1327">
            <v>0.06</v>
          </cell>
          <cell r="BZ1327">
            <v>2835936.7</v>
          </cell>
          <cell r="CB1327">
            <v>0</v>
          </cell>
          <cell r="CC1327">
            <v>1009384.2999999998</v>
          </cell>
        </row>
        <row r="1328">
          <cell r="A1328">
            <v>388</v>
          </cell>
          <cell r="B1328" t="str">
            <v>SHD</v>
          </cell>
          <cell r="D1328" t="str">
            <v>North</v>
          </cell>
          <cell r="E1328">
            <v>38107</v>
          </cell>
          <cell r="F1328">
            <v>4321853</v>
          </cell>
          <cell r="G1328">
            <v>1685032.45</v>
          </cell>
          <cell r="H1328">
            <v>4418.17</v>
          </cell>
          <cell r="I1328">
            <v>12145.6</v>
          </cell>
          <cell r="J1328">
            <v>1701596.22</v>
          </cell>
          <cell r="K1328">
            <v>4</v>
          </cell>
          <cell r="L1328">
            <v>2</v>
          </cell>
          <cell r="M1328">
            <v>33</v>
          </cell>
          <cell r="N1328">
            <v>39</v>
          </cell>
          <cell r="O1328">
            <v>5453</v>
          </cell>
          <cell r="P1328">
            <v>45673</v>
          </cell>
          <cell r="Q1328">
            <v>11653</v>
          </cell>
          <cell r="R1328">
            <v>135254</v>
          </cell>
          <cell r="S1328">
            <v>29644.31</v>
          </cell>
          <cell r="T1328">
            <v>23579</v>
          </cell>
          <cell r="U1328">
            <v>245803.31</v>
          </cell>
          <cell r="V1328">
            <v>141620</v>
          </cell>
          <cell r="W1328">
            <v>17680</v>
          </cell>
          <cell r="X1328">
            <v>11062</v>
          </cell>
          <cell r="Y1328">
            <v>-8486</v>
          </cell>
          <cell r="Z1328">
            <v>0</v>
          </cell>
          <cell r="AA1328">
            <v>1000</v>
          </cell>
          <cell r="AB1328">
            <v>162876</v>
          </cell>
          <cell r="AC1328">
            <v>47307.91</v>
          </cell>
          <cell r="AD1328">
            <v>25827</v>
          </cell>
          <cell r="AE1328">
            <v>0</v>
          </cell>
          <cell r="AF1328">
            <v>12319</v>
          </cell>
          <cell r="AG1328">
            <v>8876</v>
          </cell>
          <cell r="AH1328">
            <v>6000</v>
          </cell>
          <cell r="AI1328">
            <v>100329.91</v>
          </cell>
          <cell r="AJ1328">
            <v>29287</v>
          </cell>
          <cell r="AK1328">
            <v>39191</v>
          </cell>
          <cell r="AL1328">
            <v>68478</v>
          </cell>
          <cell r="AM1328">
            <v>216640</v>
          </cell>
          <cell r="AN1328">
            <v>150862</v>
          </cell>
          <cell r="AO1328">
            <v>2496337</v>
          </cell>
          <cell r="AP1328">
            <v>1825516</v>
          </cell>
          <cell r="AQ1328">
            <v>8373</v>
          </cell>
          <cell r="AR1328">
            <v>6521</v>
          </cell>
          <cell r="AS1328">
            <v>14894</v>
          </cell>
          <cell r="AT1328">
            <v>290</v>
          </cell>
          <cell r="AY1328">
            <v>11418.25</v>
          </cell>
          <cell r="AZ1328">
            <v>5826.5</v>
          </cell>
          <cell r="BA1328">
            <v>3.129537260985045E-2</v>
          </cell>
          <cell r="BB1328">
            <v>4970130</v>
          </cell>
          <cell r="BC1328">
            <v>2870787</v>
          </cell>
          <cell r="BD1328">
            <v>2099343</v>
          </cell>
          <cell r="BE1328">
            <v>0</v>
          </cell>
          <cell r="BF1328">
            <v>382304.4</v>
          </cell>
          <cell r="BG1328">
            <v>475403.83</v>
          </cell>
          <cell r="BH1328">
            <v>0.11</v>
          </cell>
          <cell r="BI1328">
            <v>21609.264999999999</v>
          </cell>
          <cell r="BL1328">
            <v>1</v>
          </cell>
          <cell r="BM1328">
            <v>1</v>
          </cell>
          <cell r="BN1328">
            <v>1</v>
          </cell>
          <cell r="BO1328">
            <v>1</v>
          </cell>
          <cell r="BP1328">
            <v>0</v>
          </cell>
          <cell r="BQ1328">
            <v>1</v>
          </cell>
          <cell r="BT1328">
            <v>216092.65</v>
          </cell>
          <cell r="BU1328">
            <v>259311.18</v>
          </cell>
          <cell r="BV1328">
            <v>0.05</v>
          </cell>
          <cell r="BW1328">
            <v>0.06</v>
          </cell>
          <cell r="BZ1328">
            <v>3121989.2700000005</v>
          </cell>
          <cell r="CB1328">
            <v>0</v>
          </cell>
          <cell r="CC1328">
            <v>1199863.7299999995</v>
          </cell>
        </row>
        <row r="1329">
          <cell r="A1329">
            <v>389</v>
          </cell>
          <cell r="B1329" t="str">
            <v>SHD</v>
          </cell>
          <cell r="D1329" t="str">
            <v>North</v>
          </cell>
          <cell r="E1329">
            <v>38138</v>
          </cell>
          <cell r="F1329">
            <v>4520786</v>
          </cell>
          <cell r="G1329">
            <v>1801230.18</v>
          </cell>
          <cell r="H1329">
            <v>1245.1600000000001</v>
          </cell>
          <cell r="I1329">
            <v>13855.11</v>
          </cell>
          <cell r="J1329">
            <v>1816330.45</v>
          </cell>
          <cell r="K1329">
            <v>4</v>
          </cell>
          <cell r="L1329">
            <v>2</v>
          </cell>
          <cell r="M1329">
            <v>31</v>
          </cell>
          <cell r="N1329">
            <v>37</v>
          </cell>
          <cell r="O1329">
            <v>5418</v>
          </cell>
          <cell r="P1329">
            <v>46611</v>
          </cell>
          <cell r="Q1329">
            <v>10330</v>
          </cell>
          <cell r="R1329">
            <v>114089</v>
          </cell>
          <cell r="S1329">
            <v>27146.59</v>
          </cell>
          <cell r="T1329">
            <v>26394</v>
          </cell>
          <cell r="U1329">
            <v>224570.59</v>
          </cell>
          <cell r="V1329">
            <v>154683</v>
          </cell>
          <cell r="W1329">
            <v>14900</v>
          </cell>
          <cell r="X1329">
            <v>11880</v>
          </cell>
          <cell r="Y1329">
            <v>14516</v>
          </cell>
          <cell r="Z1329">
            <v>0</v>
          </cell>
          <cell r="AA1329">
            <v>1000</v>
          </cell>
          <cell r="AB1329">
            <v>196979</v>
          </cell>
          <cell r="AC1329">
            <v>59082.91</v>
          </cell>
          <cell r="AD1329">
            <v>19990</v>
          </cell>
          <cell r="AE1329">
            <v>0</v>
          </cell>
          <cell r="AF1329">
            <v>12319</v>
          </cell>
          <cell r="AG1329">
            <v>12376</v>
          </cell>
          <cell r="AH1329">
            <v>8610.67</v>
          </cell>
          <cell r="AI1329">
            <v>112378.58</v>
          </cell>
          <cell r="AJ1329">
            <v>25987</v>
          </cell>
          <cell r="AK1329">
            <v>29580.17</v>
          </cell>
          <cell r="AL1329">
            <v>55567.17</v>
          </cell>
          <cell r="AM1329">
            <v>216640</v>
          </cell>
          <cell r="AN1329">
            <v>150862</v>
          </cell>
          <cell r="AO1329">
            <v>2696923</v>
          </cell>
          <cell r="AP1329">
            <v>1823863</v>
          </cell>
          <cell r="AQ1329">
            <v>9026</v>
          </cell>
          <cell r="AR1329">
            <v>6488</v>
          </cell>
          <cell r="AS1329">
            <v>15514</v>
          </cell>
          <cell r="AT1329">
            <v>291</v>
          </cell>
          <cell r="AY1329">
            <v>11652.75</v>
          </cell>
          <cell r="AZ1329">
            <v>5165</v>
          </cell>
          <cell r="BA1329">
            <v>2.5236540725440224E-2</v>
          </cell>
          <cell r="BB1329">
            <v>5198905</v>
          </cell>
          <cell r="BC1329">
            <v>3101462</v>
          </cell>
          <cell r="BD1329">
            <v>2097443</v>
          </cell>
          <cell r="BE1329">
            <v>0</v>
          </cell>
          <cell r="BF1329">
            <v>363022.26</v>
          </cell>
          <cell r="BG1329">
            <v>497286.46</v>
          </cell>
          <cell r="BH1329">
            <v>0.11</v>
          </cell>
          <cell r="BI1329">
            <v>22603.93</v>
          </cell>
          <cell r="BL1329">
            <v>1</v>
          </cell>
          <cell r="BM1329">
            <v>1</v>
          </cell>
          <cell r="BN1329">
            <v>1</v>
          </cell>
          <cell r="BO1329">
            <v>1</v>
          </cell>
          <cell r="BP1329">
            <v>0</v>
          </cell>
          <cell r="BQ1329">
            <v>1</v>
          </cell>
          <cell r="BT1329">
            <v>226039.3</v>
          </cell>
          <cell r="BU1329">
            <v>271247.15999999997</v>
          </cell>
          <cell r="BV1329">
            <v>0.05</v>
          </cell>
          <cell r="BW1329">
            <v>0.06</v>
          </cell>
          <cell r="BZ1329">
            <v>3270614.25</v>
          </cell>
          <cell r="CB1329">
            <v>0</v>
          </cell>
          <cell r="CC1329">
            <v>1250171.75</v>
          </cell>
        </row>
        <row r="1330">
          <cell r="A1330">
            <v>390</v>
          </cell>
          <cell r="B1330" t="str">
            <v>SHD</v>
          </cell>
          <cell r="D1330" t="str">
            <v>North</v>
          </cell>
          <cell r="E1330">
            <v>38168</v>
          </cell>
          <cell r="F1330">
            <v>5050082</v>
          </cell>
          <cell r="G1330">
            <v>2023268.98</v>
          </cell>
          <cell r="H1330">
            <v>-28551.57</v>
          </cell>
          <cell r="I1330">
            <v>18955.36</v>
          </cell>
          <cell r="J1330">
            <v>2013672.77</v>
          </cell>
          <cell r="K1330">
            <v>4</v>
          </cell>
          <cell r="L1330">
            <v>2</v>
          </cell>
          <cell r="M1330">
            <v>32</v>
          </cell>
          <cell r="N1330">
            <v>38</v>
          </cell>
          <cell r="O1330">
            <v>5473</v>
          </cell>
          <cell r="P1330">
            <v>50100</v>
          </cell>
          <cell r="Q1330">
            <v>10307</v>
          </cell>
          <cell r="R1330">
            <v>117980</v>
          </cell>
          <cell r="S1330">
            <v>24935.37</v>
          </cell>
          <cell r="T1330">
            <v>-24215.74</v>
          </cell>
          <cell r="U1330">
            <v>179106.63</v>
          </cell>
          <cell r="V1330">
            <v>278219</v>
          </cell>
          <cell r="W1330">
            <v>12500</v>
          </cell>
          <cell r="X1330">
            <v>10435</v>
          </cell>
          <cell r="Y1330">
            <v>-4235</v>
          </cell>
          <cell r="Z1330">
            <v>0</v>
          </cell>
          <cell r="AA1330">
            <v>1000</v>
          </cell>
          <cell r="AB1330">
            <v>297919</v>
          </cell>
          <cell r="AC1330">
            <v>63874.91</v>
          </cell>
          <cell r="AD1330">
            <v>20990</v>
          </cell>
          <cell r="AE1330">
            <v>0</v>
          </cell>
          <cell r="AF1330">
            <v>12319</v>
          </cell>
          <cell r="AG1330">
            <v>8876</v>
          </cell>
          <cell r="AH1330">
            <v>17268</v>
          </cell>
          <cell r="AI1330">
            <v>123327.91</v>
          </cell>
          <cell r="AJ1330">
            <v>32034</v>
          </cell>
          <cell r="AK1330">
            <v>19150.490000000002</v>
          </cell>
          <cell r="AL1330">
            <v>51184.490000000005</v>
          </cell>
          <cell r="AM1330">
            <v>216640</v>
          </cell>
          <cell r="AN1330">
            <v>152008</v>
          </cell>
          <cell r="AO1330">
            <v>3039881</v>
          </cell>
          <cell r="AP1330">
            <v>2010201</v>
          </cell>
          <cell r="AQ1330">
            <v>9474</v>
          </cell>
          <cell r="AR1330">
            <v>7998</v>
          </cell>
          <cell r="AS1330">
            <v>17472</v>
          </cell>
          <cell r="AT1330">
            <v>289</v>
          </cell>
          <cell r="AY1330">
            <v>12525</v>
          </cell>
          <cell r="AZ1330">
            <v>5153.5</v>
          </cell>
          <cell r="BA1330">
            <v>2.3361996894307856E-2</v>
          </cell>
          <cell r="BB1330">
            <v>5807594</v>
          </cell>
          <cell r="BC1330">
            <v>3495863</v>
          </cell>
          <cell r="BD1330">
            <v>2311731</v>
          </cell>
          <cell r="BE1330">
            <v>0</v>
          </cell>
          <cell r="BF1330">
            <v>396089.68</v>
          </cell>
          <cell r="BG1330">
            <v>545129.27</v>
          </cell>
          <cell r="BH1330">
            <v>0.1079446373346017</v>
          </cell>
          <cell r="BI1330">
            <v>25250.41</v>
          </cell>
          <cell r="BL1330">
            <v>1</v>
          </cell>
          <cell r="BM1330">
            <v>1</v>
          </cell>
          <cell r="BN1330">
            <v>1</v>
          </cell>
          <cell r="BO1330">
            <v>1</v>
          </cell>
          <cell r="BP1330">
            <v>1</v>
          </cell>
          <cell r="BQ1330">
            <v>1</v>
          </cell>
          <cell r="BT1330">
            <v>242124.35</v>
          </cell>
          <cell r="BU1330">
            <v>303004.92</v>
          </cell>
          <cell r="BV1330">
            <v>4.7944637334601699E-2</v>
          </cell>
          <cell r="BW1330">
            <v>0.06</v>
          </cell>
          <cell r="BZ1330">
            <v>3578988.0700000003</v>
          </cell>
          <cell r="CB1330">
            <v>0</v>
          </cell>
          <cell r="CC1330">
            <v>1471093.9299999997</v>
          </cell>
        </row>
        <row r="1331">
          <cell r="A1331">
            <v>391</v>
          </cell>
          <cell r="B1331" t="str">
            <v>MUL</v>
          </cell>
          <cell r="D1331" t="str">
            <v>North</v>
          </cell>
          <cell r="F1331">
            <v>3749636</v>
          </cell>
          <cell r="G1331">
            <v>1396439.16</v>
          </cell>
          <cell r="H1331">
            <v>-51274.93</v>
          </cell>
          <cell r="I1331">
            <v>20794.849999999999</v>
          </cell>
          <cell r="J1331">
            <v>1365959.08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26027.1</v>
          </cell>
          <cell r="T1331">
            <v>229607.23</v>
          </cell>
          <cell r="U1331">
            <v>255634.33000000002</v>
          </cell>
          <cell r="V1331">
            <v>299263</v>
          </cell>
          <cell r="W1331">
            <v>15690</v>
          </cell>
          <cell r="X1331">
            <v>10598</v>
          </cell>
          <cell r="Y1331">
            <v>6056</v>
          </cell>
          <cell r="Z1331">
            <v>0</v>
          </cell>
          <cell r="AA1331">
            <v>2000</v>
          </cell>
          <cell r="AB1331">
            <v>333607</v>
          </cell>
          <cell r="AC1331">
            <v>34726</v>
          </cell>
          <cell r="AD1331">
            <v>27140</v>
          </cell>
          <cell r="AE1331">
            <v>0</v>
          </cell>
          <cell r="AF1331">
            <v>18930</v>
          </cell>
          <cell r="AG1331">
            <v>8761</v>
          </cell>
          <cell r="AH1331">
            <v>23031</v>
          </cell>
          <cell r="AI1331">
            <v>112588</v>
          </cell>
          <cell r="AJ1331">
            <v>10498.65</v>
          </cell>
          <cell r="AK1331">
            <v>63846.49</v>
          </cell>
          <cell r="AL1331">
            <v>74345.14</v>
          </cell>
          <cell r="AM1331">
            <v>201400</v>
          </cell>
          <cell r="AN1331">
            <v>415683</v>
          </cell>
          <cell r="AO1331">
            <v>3118644</v>
          </cell>
          <cell r="AP1331">
            <v>630992</v>
          </cell>
          <cell r="AQ1331">
            <v>8489</v>
          </cell>
          <cell r="AR1331">
            <v>5521</v>
          </cell>
          <cell r="AS1331">
            <v>14010</v>
          </cell>
          <cell r="AT1331">
            <v>268</v>
          </cell>
          <cell r="AY1331">
            <v>0</v>
          </cell>
          <cell r="AZ1331">
            <v>0</v>
          </cell>
          <cell r="BA1331">
            <v>0</v>
          </cell>
          <cell r="BB1331">
            <v>4312082</v>
          </cell>
          <cell r="BC1331">
            <v>3586441</v>
          </cell>
          <cell r="BD1331">
            <v>725641</v>
          </cell>
          <cell r="BE1331">
            <v>0</v>
          </cell>
          <cell r="BF1331">
            <v>401405.38</v>
          </cell>
          <cell r="BG1331">
            <v>412459.96</v>
          </cell>
          <cell r="BH1331">
            <v>0.11</v>
          </cell>
          <cell r="BI1331">
            <v>18748.18</v>
          </cell>
          <cell r="BP1331">
            <v>0</v>
          </cell>
          <cell r="BQ1331">
            <v>0</v>
          </cell>
          <cell r="BT1331">
            <v>187481.8</v>
          </cell>
          <cell r="BU1331">
            <v>224978.16</v>
          </cell>
          <cell r="BV1331">
            <v>0.05</v>
          </cell>
          <cell r="BW1331">
            <v>0.06</v>
          </cell>
          <cell r="BZ1331">
            <v>3171676.5100000002</v>
          </cell>
          <cell r="CB1331">
            <v>0</v>
          </cell>
          <cell r="CC1331">
            <v>577959.48999999976</v>
          </cell>
        </row>
        <row r="1332">
          <cell r="A1332">
            <v>392</v>
          </cell>
          <cell r="B1332" t="str">
            <v>MUL</v>
          </cell>
          <cell r="D1332" t="str">
            <v>North</v>
          </cell>
          <cell r="E1332">
            <v>37833</v>
          </cell>
          <cell r="F1332">
            <v>3785944</v>
          </cell>
          <cell r="G1332">
            <v>1544662.43</v>
          </cell>
          <cell r="H1332">
            <v>0</v>
          </cell>
          <cell r="I1332">
            <v>15134.84</v>
          </cell>
          <cell r="J1332">
            <v>1559797.27</v>
          </cell>
          <cell r="K1332">
            <v>4</v>
          </cell>
          <cell r="L1332">
            <v>0</v>
          </cell>
          <cell r="M1332">
            <v>22</v>
          </cell>
          <cell r="N1332">
            <v>26</v>
          </cell>
          <cell r="O1332">
            <v>3340</v>
          </cell>
          <cell r="P1332">
            <v>70283</v>
          </cell>
          <cell r="Q1332">
            <v>0</v>
          </cell>
          <cell r="R1332">
            <v>68017</v>
          </cell>
          <cell r="S1332">
            <v>24262.3</v>
          </cell>
          <cell r="T1332">
            <v>26777</v>
          </cell>
          <cell r="U1332">
            <v>189339.3</v>
          </cell>
          <cell r="V1332">
            <v>349373</v>
          </cell>
          <cell r="W1332">
            <v>16050</v>
          </cell>
          <cell r="X1332">
            <v>12573</v>
          </cell>
          <cell r="Y1332">
            <v>6119</v>
          </cell>
          <cell r="Z1332">
            <v>0</v>
          </cell>
          <cell r="AA1332">
            <v>2000</v>
          </cell>
          <cell r="AB1332">
            <v>386115</v>
          </cell>
          <cell r="AC1332">
            <v>26780</v>
          </cell>
          <cell r="AD1332">
            <v>24250</v>
          </cell>
          <cell r="AE1332">
            <v>0</v>
          </cell>
          <cell r="AF1332">
            <v>16055</v>
          </cell>
          <cell r="AG1332">
            <v>2742</v>
          </cell>
          <cell r="AH1332">
            <v>15537</v>
          </cell>
          <cell r="AI1332">
            <v>85364</v>
          </cell>
          <cell r="AJ1332">
            <v>15592</v>
          </cell>
          <cell r="AK1332">
            <v>14266.66</v>
          </cell>
          <cell r="AL1332">
            <v>29858.66</v>
          </cell>
          <cell r="AM1332">
            <v>189000</v>
          </cell>
          <cell r="AN1332">
            <v>307479</v>
          </cell>
          <cell r="AO1332">
            <v>2440283</v>
          </cell>
          <cell r="AP1332">
            <v>1345661</v>
          </cell>
          <cell r="AQ1332">
            <v>8714</v>
          </cell>
          <cell r="AR1332">
            <v>5908</v>
          </cell>
          <cell r="AS1332">
            <v>14622</v>
          </cell>
          <cell r="AT1332">
            <v>259</v>
          </cell>
          <cell r="AY1332">
            <v>17570.75</v>
          </cell>
          <cell r="AZ1332">
            <v>0</v>
          </cell>
          <cell r="BA1332">
            <v>1.7965664574013773E-2</v>
          </cell>
          <cell r="BB1332">
            <v>4353835</v>
          </cell>
          <cell r="BC1332">
            <v>2806325</v>
          </cell>
          <cell r="BD1332">
            <v>1547510</v>
          </cell>
          <cell r="BE1332">
            <v>0</v>
          </cell>
          <cell r="BF1332">
            <v>630485.46</v>
          </cell>
          <cell r="BG1332">
            <v>416453.84</v>
          </cell>
          <cell r="BH1332">
            <v>0.11</v>
          </cell>
          <cell r="BI1332">
            <v>18929.72</v>
          </cell>
          <cell r="BL1332">
            <v>1</v>
          </cell>
          <cell r="BM1332">
            <v>1</v>
          </cell>
          <cell r="BN1332">
            <v>1</v>
          </cell>
          <cell r="BO1332">
            <v>1</v>
          </cell>
          <cell r="BP1332">
            <v>0</v>
          </cell>
          <cell r="BQ1332">
            <v>1</v>
          </cell>
          <cell r="BT1332">
            <v>189297.2</v>
          </cell>
          <cell r="BU1332">
            <v>227156.64</v>
          </cell>
          <cell r="BV1332">
            <v>0.05</v>
          </cell>
          <cell r="BW1332">
            <v>0.06</v>
          </cell>
          <cell r="BZ1332">
            <v>3163407.0700000003</v>
          </cell>
          <cell r="CB1332">
            <v>0</v>
          </cell>
          <cell r="CC1332">
            <v>622536.9299999997</v>
          </cell>
        </row>
        <row r="1333">
          <cell r="A1333">
            <v>393</v>
          </cell>
          <cell r="B1333" t="str">
            <v>MUL</v>
          </cell>
          <cell r="D1333" t="str">
            <v>North</v>
          </cell>
          <cell r="E1333">
            <v>37864</v>
          </cell>
          <cell r="F1333">
            <v>3874822</v>
          </cell>
          <cell r="G1333">
            <v>1685238.55</v>
          </cell>
          <cell r="H1333">
            <v>0</v>
          </cell>
          <cell r="I1333">
            <v>22778.57</v>
          </cell>
          <cell r="J1333">
            <v>1708017.12</v>
          </cell>
          <cell r="K1333">
            <v>4</v>
          </cell>
          <cell r="L1333">
            <v>0</v>
          </cell>
          <cell r="M1333">
            <v>33</v>
          </cell>
          <cell r="N1333">
            <v>37</v>
          </cell>
          <cell r="O1333">
            <v>6917</v>
          </cell>
          <cell r="P1333">
            <v>45978</v>
          </cell>
          <cell r="Q1333">
            <v>0</v>
          </cell>
          <cell r="R1333">
            <v>160464</v>
          </cell>
          <cell r="S1333">
            <v>26481.61</v>
          </cell>
          <cell r="T1333">
            <v>-50465</v>
          </cell>
          <cell r="U1333">
            <v>182458.61</v>
          </cell>
          <cell r="V1333">
            <v>349373</v>
          </cell>
          <cell r="W1333">
            <v>23865</v>
          </cell>
          <cell r="X1333">
            <v>9826</v>
          </cell>
          <cell r="Y1333">
            <v>6209</v>
          </cell>
          <cell r="Z1333">
            <v>0</v>
          </cell>
          <cell r="AA1333">
            <v>2000</v>
          </cell>
          <cell r="AB1333">
            <v>391273</v>
          </cell>
          <cell r="AC1333">
            <v>17131</v>
          </cell>
          <cell r="AD1333">
            <v>27070</v>
          </cell>
          <cell r="AE1333">
            <v>0</v>
          </cell>
          <cell r="AF1333">
            <v>16063</v>
          </cell>
          <cell r="AG1333">
            <v>3157</v>
          </cell>
          <cell r="AH1333">
            <v>32066</v>
          </cell>
          <cell r="AI1333">
            <v>95487</v>
          </cell>
          <cell r="AJ1333">
            <v>10829</v>
          </cell>
          <cell r="AK1333">
            <v>49587</v>
          </cell>
          <cell r="AL1333">
            <v>60416</v>
          </cell>
          <cell r="AM1333">
            <v>189000</v>
          </cell>
          <cell r="AN1333">
            <v>260251</v>
          </cell>
          <cell r="AO1333">
            <v>2533114</v>
          </cell>
          <cell r="AP1333">
            <v>1341708</v>
          </cell>
          <cell r="AQ1333">
            <v>8714</v>
          </cell>
          <cell r="AR1333">
            <v>5908</v>
          </cell>
          <cell r="AS1333">
            <v>14622</v>
          </cell>
          <cell r="AT1333">
            <v>265</v>
          </cell>
          <cell r="AY1333">
            <v>11494.5</v>
          </cell>
          <cell r="AZ1333">
            <v>0</v>
          </cell>
          <cell r="BA1333">
            <v>4.1411966794861803E-2</v>
          </cell>
          <cell r="BB1333">
            <v>4456045</v>
          </cell>
          <cell r="BC1333">
            <v>2913081</v>
          </cell>
          <cell r="BD1333">
            <v>1542964</v>
          </cell>
          <cell r="BE1333">
            <v>0</v>
          </cell>
          <cell r="BF1333">
            <v>460431.42</v>
          </cell>
          <cell r="BG1333">
            <v>426230.42</v>
          </cell>
          <cell r="BH1333">
            <v>0.11</v>
          </cell>
          <cell r="BI1333">
            <v>19374.11</v>
          </cell>
          <cell r="BL1333">
            <v>1</v>
          </cell>
          <cell r="BM1333">
            <v>1</v>
          </cell>
          <cell r="BN1333">
            <v>1</v>
          </cell>
          <cell r="BO1333">
            <v>1</v>
          </cell>
          <cell r="BP1333">
            <v>0</v>
          </cell>
          <cell r="BQ1333">
            <v>1</v>
          </cell>
          <cell r="BT1333">
            <v>193741.1</v>
          </cell>
          <cell r="BU1333">
            <v>232489.32</v>
          </cell>
          <cell r="BV1333">
            <v>0.05</v>
          </cell>
          <cell r="BW1333">
            <v>0.06</v>
          </cell>
          <cell r="BZ1333">
            <v>3313133.15</v>
          </cell>
          <cell r="CB1333">
            <v>0</v>
          </cell>
          <cell r="CC1333">
            <v>561688.85000000009</v>
          </cell>
        </row>
        <row r="1334">
          <cell r="A1334">
            <v>394</v>
          </cell>
          <cell r="B1334" t="str">
            <v>MUL</v>
          </cell>
          <cell r="D1334" t="str">
            <v>North</v>
          </cell>
          <cell r="E1334">
            <v>37894</v>
          </cell>
          <cell r="F1334">
            <v>3424218</v>
          </cell>
          <cell r="G1334">
            <v>1506274.37</v>
          </cell>
          <cell r="H1334">
            <v>-16263.26</v>
          </cell>
          <cell r="I1334">
            <v>12484.38</v>
          </cell>
          <cell r="J1334">
            <v>1502495.49</v>
          </cell>
          <cell r="K1334">
            <v>4</v>
          </cell>
          <cell r="L1334">
            <v>0</v>
          </cell>
          <cell r="M1334">
            <v>35</v>
          </cell>
          <cell r="N1334">
            <v>39</v>
          </cell>
          <cell r="O1334">
            <v>6779</v>
          </cell>
          <cell r="P1334">
            <v>51648</v>
          </cell>
          <cell r="Q1334">
            <v>0</v>
          </cell>
          <cell r="R1334">
            <v>159036</v>
          </cell>
          <cell r="S1334">
            <v>25744.59</v>
          </cell>
          <cell r="T1334">
            <v>28253</v>
          </cell>
          <cell r="U1334">
            <v>264681.58999999997</v>
          </cell>
          <cell r="V1334">
            <v>327829</v>
          </cell>
          <cell r="W1334">
            <v>24170</v>
          </cell>
          <cell r="X1334">
            <v>12209</v>
          </cell>
          <cell r="Y1334">
            <v>3311</v>
          </cell>
          <cell r="Z1334">
            <v>0</v>
          </cell>
          <cell r="AA1334">
            <v>2000</v>
          </cell>
          <cell r="AB1334">
            <v>369519</v>
          </cell>
          <cell r="AC1334">
            <v>70538</v>
          </cell>
          <cell r="AD1334">
            <v>24720</v>
          </cell>
          <cell r="AE1334">
            <v>0</v>
          </cell>
          <cell r="AF1334">
            <v>16063</v>
          </cell>
          <cell r="AG1334">
            <v>2642</v>
          </cell>
          <cell r="AH1334">
            <v>17775</v>
          </cell>
          <cell r="AI1334">
            <v>131738</v>
          </cell>
          <cell r="AJ1334">
            <v>15482.75</v>
          </cell>
          <cell r="AK1334">
            <v>26436.23</v>
          </cell>
          <cell r="AL1334">
            <v>41918.979999999996</v>
          </cell>
          <cell r="AM1334">
            <v>189000</v>
          </cell>
          <cell r="AN1334">
            <v>260251</v>
          </cell>
          <cell r="AO1334">
            <v>2004317</v>
          </cell>
          <cell r="AP1334">
            <v>1419901</v>
          </cell>
          <cell r="AQ1334">
            <v>7022</v>
          </cell>
          <cell r="AR1334">
            <v>6307</v>
          </cell>
          <cell r="AS1334">
            <v>13329</v>
          </cell>
          <cell r="AT1334">
            <v>257</v>
          </cell>
          <cell r="AY1334">
            <v>12912</v>
          </cell>
          <cell r="AZ1334">
            <v>0</v>
          </cell>
          <cell r="BA1334">
            <v>4.6444472869425955E-2</v>
          </cell>
          <cell r="BB1334">
            <v>3937851</v>
          </cell>
          <cell r="BC1334">
            <v>2304965</v>
          </cell>
          <cell r="BD1334">
            <v>1632886</v>
          </cell>
          <cell r="BE1334">
            <v>0</v>
          </cell>
          <cell r="BF1334">
            <v>516531.5</v>
          </cell>
          <cell r="BG1334">
            <v>376663.98</v>
          </cell>
          <cell r="BH1334">
            <v>0.11</v>
          </cell>
          <cell r="BI1334">
            <v>17121.09</v>
          </cell>
          <cell r="BL1334">
            <v>1</v>
          </cell>
          <cell r="BM1334">
            <v>1</v>
          </cell>
          <cell r="BN1334">
            <v>1</v>
          </cell>
          <cell r="BO1334">
            <v>1</v>
          </cell>
          <cell r="BP1334">
            <v>0</v>
          </cell>
          <cell r="BQ1334">
            <v>1</v>
          </cell>
          <cell r="BT1334">
            <v>171210.9</v>
          </cell>
          <cell r="BU1334">
            <v>205453.08</v>
          </cell>
          <cell r="BV1334">
            <v>0.05</v>
          </cell>
          <cell r="BW1334">
            <v>0.06</v>
          </cell>
          <cell r="BZ1334">
            <v>3136268.04</v>
          </cell>
          <cell r="CB1334">
            <v>0</v>
          </cell>
          <cell r="CC1334">
            <v>287949.95999999996</v>
          </cell>
        </row>
        <row r="1335">
          <cell r="A1335">
            <v>395</v>
          </cell>
          <cell r="B1335" t="str">
            <v>MUL</v>
          </cell>
          <cell r="D1335" t="str">
            <v>North</v>
          </cell>
          <cell r="E1335">
            <v>37925</v>
          </cell>
          <cell r="F1335">
            <v>3629545</v>
          </cell>
          <cell r="G1335">
            <v>1624294.38</v>
          </cell>
          <cell r="H1335">
            <v>-19533.39</v>
          </cell>
          <cell r="I1335">
            <v>12223.82</v>
          </cell>
          <cell r="J1335">
            <v>1616984.81</v>
          </cell>
          <cell r="K1335">
            <v>4</v>
          </cell>
          <cell r="L1335">
            <v>0</v>
          </cell>
          <cell r="M1335">
            <v>32</v>
          </cell>
          <cell r="N1335">
            <v>36</v>
          </cell>
          <cell r="O1335">
            <v>6470</v>
          </cell>
          <cell r="P1335">
            <v>48224</v>
          </cell>
          <cell r="Q1335">
            <v>0</v>
          </cell>
          <cell r="R1335">
            <v>154116</v>
          </cell>
          <cell r="S1335">
            <v>27200.29</v>
          </cell>
          <cell r="T1335">
            <v>27940</v>
          </cell>
          <cell r="U1335">
            <v>257480.29</v>
          </cell>
          <cell r="V1335">
            <v>291690</v>
          </cell>
          <cell r="W1335">
            <v>18960</v>
          </cell>
          <cell r="X1335">
            <v>10793</v>
          </cell>
          <cell r="Y1335">
            <v>0</v>
          </cell>
          <cell r="Z1335">
            <v>0</v>
          </cell>
          <cell r="AA1335">
            <v>2000</v>
          </cell>
          <cell r="AB1335">
            <v>323443</v>
          </cell>
          <cell r="AC1335">
            <v>24961</v>
          </cell>
          <cell r="AD1335">
            <v>25190</v>
          </cell>
          <cell r="AE1335">
            <v>0</v>
          </cell>
          <cell r="AF1335">
            <v>16063</v>
          </cell>
          <cell r="AG1335">
            <v>2892</v>
          </cell>
          <cell r="AH1335">
            <v>32395</v>
          </cell>
          <cell r="AI1335">
            <v>101501</v>
          </cell>
          <cell r="AJ1335">
            <v>17306</v>
          </cell>
          <cell r="AK1335">
            <v>41500</v>
          </cell>
          <cell r="AL1335">
            <v>58806</v>
          </cell>
          <cell r="AM1335">
            <v>189000</v>
          </cell>
          <cell r="AN1335">
            <v>260251</v>
          </cell>
          <cell r="AO1335">
            <v>2081826</v>
          </cell>
          <cell r="AP1335">
            <v>1547719</v>
          </cell>
          <cell r="AQ1335">
            <v>6938</v>
          </cell>
          <cell r="AR1335">
            <v>6866</v>
          </cell>
          <cell r="AS1335">
            <v>13804</v>
          </cell>
          <cell r="AT1335">
            <v>263</v>
          </cell>
          <cell r="AY1335">
            <v>12056</v>
          </cell>
          <cell r="AZ1335">
            <v>0</v>
          </cell>
          <cell r="BA1335">
            <v>4.2461520658925569E-2</v>
          </cell>
          <cell r="BB1335">
            <v>4173977</v>
          </cell>
          <cell r="BC1335">
            <v>2394100</v>
          </cell>
          <cell r="BD1335">
            <v>1779877</v>
          </cell>
          <cell r="BE1335">
            <v>0</v>
          </cell>
          <cell r="BF1335">
            <v>713482.41</v>
          </cell>
          <cell r="BG1335">
            <v>399249.95</v>
          </cell>
          <cell r="BH1335">
            <v>0.11</v>
          </cell>
          <cell r="BI1335">
            <v>18147.725000000002</v>
          </cell>
          <cell r="BL1335">
            <v>1</v>
          </cell>
          <cell r="BM1335">
            <v>1</v>
          </cell>
          <cell r="BN1335">
            <v>1</v>
          </cell>
          <cell r="BO1335">
            <v>1</v>
          </cell>
          <cell r="BP1335">
            <v>0</v>
          </cell>
          <cell r="BQ1335">
            <v>1</v>
          </cell>
          <cell r="BT1335">
            <v>181477.25</v>
          </cell>
          <cell r="BU1335">
            <v>217772.7</v>
          </cell>
          <cell r="BV1335">
            <v>0.05</v>
          </cell>
          <cell r="BW1335">
            <v>0.06</v>
          </cell>
          <cell r="BZ1335">
            <v>3206716.0500000003</v>
          </cell>
          <cell r="CB1335">
            <v>0</v>
          </cell>
          <cell r="CC1335">
            <v>422828.94999999972</v>
          </cell>
        </row>
        <row r="1336">
          <cell r="A1336">
            <v>396</v>
          </cell>
          <cell r="B1336" t="str">
            <v>MUL</v>
          </cell>
          <cell r="D1336" t="str">
            <v>North</v>
          </cell>
          <cell r="E1336">
            <v>37955</v>
          </cell>
          <cell r="F1336">
            <v>3520356</v>
          </cell>
          <cell r="G1336">
            <v>1518430.08</v>
          </cell>
          <cell r="H1336">
            <v>-7974.27</v>
          </cell>
          <cell r="I1336">
            <v>14285.93</v>
          </cell>
          <cell r="J1336">
            <v>1524741.74</v>
          </cell>
          <cell r="K1336">
            <v>4</v>
          </cell>
          <cell r="L1336">
            <v>0</v>
          </cell>
          <cell r="M1336">
            <v>34</v>
          </cell>
          <cell r="N1336">
            <v>38</v>
          </cell>
          <cell r="O1336">
            <v>4920</v>
          </cell>
          <cell r="P1336">
            <v>51165</v>
          </cell>
          <cell r="Q1336">
            <v>0</v>
          </cell>
          <cell r="R1336">
            <v>110698</v>
          </cell>
          <cell r="S1336">
            <v>22553.74</v>
          </cell>
          <cell r="T1336">
            <v>28248.61</v>
          </cell>
          <cell r="U1336">
            <v>212665.34999999998</v>
          </cell>
          <cell r="V1336">
            <v>260019</v>
          </cell>
          <cell r="W1336">
            <v>22370</v>
          </cell>
          <cell r="X1336">
            <v>10793</v>
          </cell>
          <cell r="Y1336">
            <v>8464</v>
          </cell>
          <cell r="Z1336">
            <v>0</v>
          </cell>
          <cell r="AA1336">
            <v>2000</v>
          </cell>
          <cell r="AB1336">
            <v>303646</v>
          </cell>
          <cell r="AC1336">
            <v>29954</v>
          </cell>
          <cell r="AD1336">
            <v>24334</v>
          </cell>
          <cell r="AE1336">
            <v>0</v>
          </cell>
          <cell r="AF1336">
            <v>21632.23</v>
          </cell>
          <cell r="AG1336">
            <v>3042</v>
          </cell>
          <cell r="AH1336">
            <v>30475</v>
          </cell>
          <cell r="AI1336">
            <v>109437.23</v>
          </cell>
          <cell r="AJ1336">
            <v>14828</v>
          </cell>
          <cell r="AK1336">
            <v>40940.26</v>
          </cell>
          <cell r="AL1336">
            <v>55768.26</v>
          </cell>
          <cell r="AM1336">
            <v>189000</v>
          </cell>
          <cell r="AN1336">
            <v>260251</v>
          </cell>
          <cell r="AO1336">
            <v>2006865</v>
          </cell>
          <cell r="AP1336">
            <v>1513491</v>
          </cell>
          <cell r="AQ1336">
            <v>7258</v>
          </cell>
          <cell r="AR1336">
            <v>6523</v>
          </cell>
          <cell r="AS1336">
            <v>13781</v>
          </cell>
          <cell r="AT1336">
            <v>255</v>
          </cell>
          <cell r="AY1336">
            <v>12791.25</v>
          </cell>
          <cell r="AZ1336">
            <v>0</v>
          </cell>
          <cell r="BA1336">
            <v>3.1445115209938992E-2</v>
          </cell>
          <cell r="BB1336">
            <v>4048410</v>
          </cell>
          <cell r="BC1336">
            <v>2307895</v>
          </cell>
          <cell r="BD1336">
            <v>1740515</v>
          </cell>
          <cell r="BE1336">
            <v>0</v>
          </cell>
          <cell r="BF1336">
            <v>749180.28</v>
          </cell>
          <cell r="BG1336">
            <v>387239.16</v>
          </cell>
          <cell r="BH1336">
            <v>0.11</v>
          </cell>
          <cell r="BI1336">
            <v>17601.78</v>
          </cell>
          <cell r="BL1336">
            <v>1</v>
          </cell>
          <cell r="BM1336">
            <v>1</v>
          </cell>
          <cell r="BN1336">
            <v>1</v>
          </cell>
          <cell r="BO1336">
            <v>1</v>
          </cell>
          <cell r="BP1336">
            <v>0</v>
          </cell>
          <cell r="BQ1336">
            <v>1</v>
          </cell>
          <cell r="BT1336">
            <v>176017.8</v>
          </cell>
          <cell r="BU1336">
            <v>211221.36</v>
          </cell>
          <cell r="BV1336">
            <v>0.05</v>
          </cell>
          <cell r="BW1336">
            <v>0.06</v>
          </cell>
          <cell r="BZ1336">
            <v>3042748.7399999998</v>
          </cell>
          <cell r="CB1336">
            <v>0</v>
          </cell>
          <cell r="CC1336">
            <v>477607.26000000024</v>
          </cell>
        </row>
        <row r="1337">
          <cell r="A1337">
            <v>397</v>
          </cell>
          <cell r="B1337" t="str">
            <v>MUL</v>
          </cell>
          <cell r="D1337" t="str">
            <v>North</v>
          </cell>
          <cell r="E1337">
            <v>37986</v>
          </cell>
          <cell r="F1337">
            <v>4046174</v>
          </cell>
          <cell r="G1337">
            <v>1768275.51</v>
          </cell>
          <cell r="H1337">
            <v>-47622.15</v>
          </cell>
          <cell r="I1337">
            <v>15785.08</v>
          </cell>
          <cell r="J1337">
            <v>1736438.4400000002</v>
          </cell>
          <cell r="K1337">
            <v>5</v>
          </cell>
          <cell r="L1337">
            <v>0</v>
          </cell>
          <cell r="M1337">
            <v>35</v>
          </cell>
          <cell r="N1337">
            <v>40</v>
          </cell>
          <cell r="O1337">
            <v>9122</v>
          </cell>
          <cell r="P1337">
            <v>54918</v>
          </cell>
          <cell r="Q1337">
            <v>0</v>
          </cell>
          <cell r="R1337">
            <v>180128</v>
          </cell>
          <cell r="S1337">
            <v>28602.3</v>
          </cell>
          <cell r="T1337">
            <v>48438.34</v>
          </cell>
          <cell r="U1337">
            <v>312086.64</v>
          </cell>
          <cell r="V1337">
            <v>155543</v>
          </cell>
          <cell r="W1337">
            <v>15020</v>
          </cell>
          <cell r="X1337">
            <v>10445</v>
          </cell>
          <cell r="Y1337">
            <v>4232</v>
          </cell>
          <cell r="Z1337">
            <v>0</v>
          </cell>
          <cell r="AA1337">
            <v>2000</v>
          </cell>
          <cell r="AB1337">
            <v>187240</v>
          </cell>
          <cell r="AC1337">
            <v>27146</v>
          </cell>
          <cell r="AD1337">
            <v>29934</v>
          </cell>
          <cell r="AE1337">
            <v>0</v>
          </cell>
          <cell r="AF1337">
            <v>16063</v>
          </cell>
          <cell r="AG1337">
            <v>3542</v>
          </cell>
          <cell r="AH1337">
            <v>15721</v>
          </cell>
          <cell r="AI1337">
            <v>92406</v>
          </cell>
          <cell r="AJ1337">
            <v>13622</v>
          </cell>
          <cell r="AK1337">
            <v>57993.95</v>
          </cell>
          <cell r="AL1337">
            <v>71615.95</v>
          </cell>
          <cell r="AM1337">
            <v>189000</v>
          </cell>
          <cell r="AN1337">
            <v>260418</v>
          </cell>
          <cell r="AO1337">
            <v>2177217</v>
          </cell>
          <cell r="AP1337">
            <v>1868957</v>
          </cell>
          <cell r="AQ1337">
            <v>7200</v>
          </cell>
          <cell r="AR1337">
            <v>7572</v>
          </cell>
          <cell r="AS1337">
            <v>14772</v>
          </cell>
          <cell r="AT1337">
            <v>274</v>
          </cell>
          <cell r="AY1337">
            <v>10983.6</v>
          </cell>
          <cell r="AZ1337">
            <v>0</v>
          </cell>
          <cell r="BA1337">
            <v>4.4518105252023273E-2</v>
          </cell>
          <cell r="BB1337">
            <v>4653100</v>
          </cell>
          <cell r="BC1337">
            <v>2503800</v>
          </cell>
          <cell r="BD1337">
            <v>2149300</v>
          </cell>
          <cell r="BE1337">
            <v>0</v>
          </cell>
          <cell r="BF1337">
            <v>572447.85</v>
          </cell>
          <cell r="BG1337">
            <v>445079.14</v>
          </cell>
          <cell r="BH1337">
            <v>0.11</v>
          </cell>
          <cell r="BI1337">
            <v>20230.87</v>
          </cell>
          <cell r="BL1337">
            <v>1</v>
          </cell>
          <cell r="BM1337">
            <v>1</v>
          </cell>
          <cell r="BN1337">
            <v>1</v>
          </cell>
          <cell r="BO1337">
            <v>1</v>
          </cell>
          <cell r="BP1337">
            <v>0</v>
          </cell>
          <cell r="BQ1337">
            <v>1</v>
          </cell>
          <cell r="BT1337">
            <v>202308.7</v>
          </cell>
          <cell r="BU1337">
            <v>242770.44</v>
          </cell>
          <cell r="BV1337">
            <v>0.05</v>
          </cell>
          <cell r="BW1337">
            <v>0.06</v>
          </cell>
          <cell r="BZ1337">
            <v>3294284.1700000004</v>
          </cell>
          <cell r="CB1337">
            <v>0</v>
          </cell>
          <cell r="CC1337">
            <v>751889.82999999961</v>
          </cell>
        </row>
        <row r="1338">
          <cell r="A1338">
            <v>398</v>
          </cell>
          <cell r="B1338" t="str">
            <v>MUL</v>
          </cell>
          <cell r="D1338" t="str">
            <v>North</v>
          </cell>
          <cell r="E1338">
            <v>38017</v>
          </cell>
          <cell r="F1338">
            <v>3831848</v>
          </cell>
          <cell r="G1338">
            <v>1679458.67</v>
          </cell>
          <cell r="H1338">
            <v>9728.4599999999991</v>
          </cell>
          <cell r="I1338">
            <v>20783.28</v>
          </cell>
          <cell r="J1338">
            <v>1709970.41</v>
          </cell>
          <cell r="K1338">
            <v>5</v>
          </cell>
          <cell r="L1338">
            <v>0</v>
          </cell>
          <cell r="M1338">
            <v>35</v>
          </cell>
          <cell r="N1338">
            <v>40</v>
          </cell>
          <cell r="O1338">
            <v>6859</v>
          </cell>
          <cell r="P1338">
            <v>65051</v>
          </cell>
          <cell r="Q1338">
            <v>0</v>
          </cell>
          <cell r="R1338">
            <v>163096</v>
          </cell>
          <cell r="S1338">
            <v>30708.16</v>
          </cell>
          <cell r="T1338">
            <v>25341.439999999999</v>
          </cell>
          <cell r="U1338">
            <v>284196.59999999998</v>
          </cell>
          <cell r="V1338">
            <v>60057</v>
          </cell>
          <cell r="W1338">
            <v>20230</v>
          </cell>
          <cell r="X1338">
            <v>16654</v>
          </cell>
          <cell r="Y1338">
            <v>4232</v>
          </cell>
          <cell r="Z1338">
            <v>0</v>
          </cell>
          <cell r="AA1338">
            <v>2000</v>
          </cell>
          <cell r="AB1338">
            <v>103173</v>
          </cell>
          <cell r="AC1338">
            <v>43077.36</v>
          </cell>
          <cell r="AD1338">
            <v>25289</v>
          </cell>
          <cell r="AE1338">
            <v>0</v>
          </cell>
          <cell r="AF1338">
            <v>17333</v>
          </cell>
          <cell r="AG1338">
            <v>2442</v>
          </cell>
          <cell r="AH1338">
            <v>25461.71</v>
          </cell>
          <cell r="AI1338">
            <v>113603.07</v>
          </cell>
          <cell r="AJ1338">
            <v>14809.6</v>
          </cell>
          <cell r="AK1338">
            <v>60850</v>
          </cell>
          <cell r="AL1338">
            <v>75659.600000000006</v>
          </cell>
          <cell r="AM1338">
            <v>189000</v>
          </cell>
          <cell r="AN1338">
            <v>260563</v>
          </cell>
          <cell r="AO1338">
            <v>499806</v>
          </cell>
          <cell r="AP1338">
            <v>3332042</v>
          </cell>
          <cell r="AQ1338">
            <v>6810</v>
          </cell>
          <cell r="AR1338">
            <v>7033</v>
          </cell>
          <cell r="AS1338">
            <v>13843</v>
          </cell>
          <cell r="AT1338">
            <v>277</v>
          </cell>
          <cell r="AY1338">
            <v>13010.2</v>
          </cell>
          <cell r="AZ1338">
            <v>0</v>
          </cell>
          <cell r="BA1338">
            <v>4.2563274952451144E-2</v>
          </cell>
          <cell r="BB1338">
            <v>4406625</v>
          </cell>
          <cell r="BC1338">
            <v>574777</v>
          </cell>
          <cell r="BD1338">
            <v>3831848</v>
          </cell>
          <cell r="BE1338">
            <v>0</v>
          </cell>
          <cell r="BF1338">
            <v>1375320.54</v>
          </cell>
          <cell r="BG1338">
            <v>421503.28</v>
          </cell>
          <cell r="BH1338">
            <v>0.11</v>
          </cell>
          <cell r="BI1338">
            <v>19159.240000000002</v>
          </cell>
          <cell r="BL1338">
            <v>1</v>
          </cell>
          <cell r="BM1338">
            <v>1</v>
          </cell>
          <cell r="BN1338">
            <v>1</v>
          </cell>
          <cell r="BO1338">
            <v>1</v>
          </cell>
          <cell r="BP1338">
            <v>0</v>
          </cell>
          <cell r="BQ1338">
            <v>1</v>
          </cell>
          <cell r="BT1338">
            <v>191592.4</v>
          </cell>
          <cell r="BU1338">
            <v>229910.88</v>
          </cell>
          <cell r="BV1338">
            <v>0.05</v>
          </cell>
          <cell r="BW1338">
            <v>0.06</v>
          </cell>
          <cell r="BZ1338">
            <v>3157668.96</v>
          </cell>
          <cell r="CB1338">
            <v>0</v>
          </cell>
          <cell r="CC1338">
            <v>674179.04</v>
          </cell>
        </row>
        <row r="1339">
          <cell r="A1339">
            <v>399</v>
          </cell>
          <cell r="B1339" t="str">
            <v>MUL</v>
          </cell>
          <cell r="C1339" t="str">
            <v>SS</v>
          </cell>
          <cell r="D1339" t="str">
            <v>North</v>
          </cell>
          <cell r="E1339">
            <v>38045</v>
          </cell>
          <cell r="F1339">
            <v>3178378</v>
          </cell>
          <cell r="G1339">
            <v>1388975.93</v>
          </cell>
          <cell r="H1339">
            <v>-15969.78</v>
          </cell>
          <cell r="I1339">
            <v>12163.93</v>
          </cell>
          <cell r="J1339">
            <v>1385170.0799999998</v>
          </cell>
          <cell r="K1339">
            <v>5</v>
          </cell>
          <cell r="L1339">
            <v>0</v>
          </cell>
          <cell r="M1339">
            <v>29</v>
          </cell>
          <cell r="N1339">
            <v>34</v>
          </cell>
          <cell r="O1339">
            <v>6965</v>
          </cell>
          <cell r="P1339">
            <v>58734</v>
          </cell>
          <cell r="Q1339">
            <v>0</v>
          </cell>
          <cell r="R1339">
            <v>160829</v>
          </cell>
          <cell r="S1339">
            <v>24289.07</v>
          </cell>
          <cell r="T1339">
            <v>21995</v>
          </cell>
          <cell r="U1339">
            <v>265847.07</v>
          </cell>
          <cell r="V1339">
            <v>145449</v>
          </cell>
          <cell r="W1339">
            <v>21820</v>
          </cell>
          <cell r="X1339">
            <v>13270</v>
          </cell>
          <cell r="Y1339">
            <v>0</v>
          </cell>
          <cell r="Z1339">
            <v>0</v>
          </cell>
          <cell r="AA1339">
            <v>2000</v>
          </cell>
          <cell r="AB1339">
            <v>182539</v>
          </cell>
          <cell r="AC1339">
            <v>17488</v>
          </cell>
          <cell r="AD1339">
            <v>24720</v>
          </cell>
          <cell r="AE1339">
            <v>0</v>
          </cell>
          <cell r="AF1339">
            <v>16063</v>
          </cell>
          <cell r="AG1339">
            <v>3462</v>
          </cell>
          <cell r="AH1339">
            <v>19039</v>
          </cell>
          <cell r="AI1339">
            <v>80772</v>
          </cell>
          <cell r="AJ1339">
            <v>10032</v>
          </cell>
          <cell r="AK1339">
            <v>122711</v>
          </cell>
          <cell r="AL1339">
            <v>132743</v>
          </cell>
          <cell r="AM1339">
            <v>189000</v>
          </cell>
          <cell r="AN1339">
            <v>271003</v>
          </cell>
          <cell r="AO1339">
            <v>1793334</v>
          </cell>
          <cell r="AP1339">
            <v>1385044</v>
          </cell>
          <cell r="AQ1339">
            <v>6505</v>
          </cell>
          <cell r="AR1339">
            <v>5739</v>
          </cell>
          <cell r="AS1339">
            <v>12244</v>
          </cell>
          <cell r="AT1339">
            <v>260</v>
          </cell>
          <cell r="AY1339">
            <v>11746.8</v>
          </cell>
          <cell r="AZ1339">
            <v>0</v>
          </cell>
          <cell r="BA1339">
            <v>5.0600966908278373E-2</v>
          </cell>
          <cell r="BB1339">
            <v>3655135</v>
          </cell>
          <cell r="BC1339">
            <v>2062334</v>
          </cell>
          <cell r="BD1339">
            <v>1592801</v>
          </cell>
          <cell r="BE1339">
            <v>0</v>
          </cell>
          <cell r="BF1339">
            <v>578629.49</v>
          </cell>
          <cell r="BG1339">
            <v>349621.58</v>
          </cell>
          <cell r="BH1339">
            <v>0.11</v>
          </cell>
          <cell r="BI1339">
            <v>15891.89</v>
          </cell>
          <cell r="BL1339">
            <v>1</v>
          </cell>
          <cell r="BM1339">
            <v>1</v>
          </cell>
          <cell r="BN1339">
            <v>1</v>
          </cell>
          <cell r="BO1339">
            <v>1</v>
          </cell>
          <cell r="BP1339">
            <v>0</v>
          </cell>
          <cell r="BQ1339">
            <v>1</v>
          </cell>
          <cell r="BT1339">
            <v>158918.9</v>
          </cell>
          <cell r="BU1339">
            <v>190702.68</v>
          </cell>
          <cell r="BV1339">
            <v>0.05</v>
          </cell>
          <cell r="BW1339">
            <v>0.06</v>
          </cell>
          <cell r="BZ1339">
            <v>2856695.73</v>
          </cell>
          <cell r="CB1339">
            <v>0</v>
          </cell>
          <cell r="CC1339">
            <v>321682.27</v>
          </cell>
        </row>
        <row r="1340">
          <cell r="A1340">
            <v>400</v>
          </cell>
          <cell r="B1340" t="str">
            <v>MUL</v>
          </cell>
          <cell r="C1340" t="str">
            <v>SS</v>
          </cell>
          <cell r="D1340" t="str">
            <v>North</v>
          </cell>
          <cell r="E1340">
            <v>38077</v>
          </cell>
          <cell r="F1340">
            <v>3349287</v>
          </cell>
          <cell r="G1340">
            <v>1485626.4</v>
          </cell>
          <cell r="H1340">
            <v>2871</v>
          </cell>
          <cell r="I1340">
            <v>12072</v>
          </cell>
          <cell r="J1340">
            <v>1500569.4</v>
          </cell>
          <cell r="K1340">
            <v>5</v>
          </cell>
          <cell r="L1340">
            <v>0</v>
          </cell>
          <cell r="M1340">
            <v>31</v>
          </cell>
          <cell r="N1340">
            <v>36</v>
          </cell>
          <cell r="O1340">
            <v>6091</v>
          </cell>
          <cell r="P1340">
            <v>63984</v>
          </cell>
          <cell r="Q1340">
            <v>0</v>
          </cell>
          <cell r="R1340">
            <v>150197</v>
          </cell>
          <cell r="S1340">
            <v>26776</v>
          </cell>
          <cell r="T1340">
            <v>22843.7</v>
          </cell>
          <cell r="U1340">
            <v>263800.7</v>
          </cell>
          <cell r="V1340">
            <v>153639</v>
          </cell>
          <cell r="W1340">
            <v>18440</v>
          </cell>
          <cell r="X1340">
            <v>10131</v>
          </cell>
          <cell r="Y1340">
            <v>0</v>
          </cell>
          <cell r="Z1340">
            <v>0</v>
          </cell>
          <cell r="AA1340">
            <v>2000</v>
          </cell>
          <cell r="AB1340">
            <v>184210</v>
          </cell>
          <cell r="AC1340">
            <v>5627.91</v>
          </cell>
          <cell r="AD1340">
            <v>38240</v>
          </cell>
          <cell r="AE1340">
            <v>0</v>
          </cell>
          <cell r="AF1340">
            <v>16063</v>
          </cell>
          <cell r="AG1340">
            <v>10337</v>
          </cell>
          <cell r="AH1340">
            <v>18076</v>
          </cell>
          <cell r="AI1340">
            <v>88343.91</v>
          </cell>
          <cell r="AJ1340">
            <v>12859</v>
          </cell>
          <cell r="AK1340">
            <v>-33464.57</v>
          </cell>
          <cell r="AL1340">
            <v>-20605.57</v>
          </cell>
          <cell r="AM1340">
            <v>210250</v>
          </cell>
          <cell r="AN1340">
            <v>271003</v>
          </cell>
          <cell r="AO1340">
            <v>1867478</v>
          </cell>
          <cell r="AP1340">
            <v>1481809</v>
          </cell>
          <cell r="AQ1340">
            <v>6542</v>
          </cell>
          <cell r="AR1340">
            <v>5948</v>
          </cell>
          <cell r="AS1340">
            <v>12490</v>
          </cell>
          <cell r="AT1340">
            <v>268</v>
          </cell>
          <cell r="AY1340">
            <v>12796.8</v>
          </cell>
          <cell r="AZ1340">
            <v>0</v>
          </cell>
          <cell r="BA1340">
            <v>4.4844469882694436E-2</v>
          </cell>
          <cell r="BB1340">
            <v>3851680</v>
          </cell>
          <cell r="BC1340">
            <v>2147600</v>
          </cell>
          <cell r="BD1340">
            <v>1704080</v>
          </cell>
          <cell r="BE1340">
            <v>0</v>
          </cell>
          <cell r="BF1340">
            <v>653382.01</v>
          </cell>
          <cell r="BG1340">
            <v>368421.57</v>
          </cell>
          <cell r="BH1340">
            <v>0.11</v>
          </cell>
          <cell r="BI1340">
            <v>16746.435000000001</v>
          </cell>
          <cell r="BL1340">
            <v>1</v>
          </cell>
          <cell r="BM1340">
            <v>1</v>
          </cell>
          <cell r="BN1340">
            <v>1</v>
          </cell>
          <cell r="BO1340">
            <v>1</v>
          </cell>
          <cell r="BP1340">
            <v>0</v>
          </cell>
          <cell r="BQ1340">
            <v>1</v>
          </cell>
          <cell r="BT1340">
            <v>167464.35</v>
          </cell>
          <cell r="BU1340">
            <v>200957.22</v>
          </cell>
          <cell r="BV1340">
            <v>0.05</v>
          </cell>
          <cell r="BW1340">
            <v>0.06</v>
          </cell>
          <cell r="BZ1340">
            <v>2865993.0099999993</v>
          </cell>
          <cell r="CB1340">
            <v>0</v>
          </cell>
          <cell r="CC1340">
            <v>483293.99000000069</v>
          </cell>
        </row>
        <row r="1341">
          <cell r="A1341">
            <v>401</v>
          </cell>
          <cell r="B1341" t="str">
            <v>MUL</v>
          </cell>
          <cell r="C1341" t="str">
            <v>SS</v>
          </cell>
          <cell r="D1341" t="str">
            <v>North</v>
          </cell>
          <cell r="E1341">
            <v>38107</v>
          </cell>
          <cell r="F1341">
            <v>3549543</v>
          </cell>
          <cell r="G1341">
            <v>1499553.91</v>
          </cell>
          <cell r="H1341">
            <v>7544.17</v>
          </cell>
          <cell r="I1341">
            <v>16733.21</v>
          </cell>
          <cell r="J1341">
            <v>1523831.2899999998</v>
          </cell>
          <cell r="K1341">
            <v>4</v>
          </cell>
          <cell r="L1341">
            <v>0</v>
          </cell>
          <cell r="M1341">
            <v>31</v>
          </cell>
          <cell r="N1341">
            <v>35</v>
          </cell>
          <cell r="O1341">
            <v>6491</v>
          </cell>
          <cell r="P1341">
            <v>38152</v>
          </cell>
          <cell r="Q1341">
            <v>0</v>
          </cell>
          <cell r="R1341">
            <v>151096</v>
          </cell>
          <cell r="S1341">
            <v>22572.91</v>
          </cell>
          <cell r="T1341">
            <v>20137</v>
          </cell>
          <cell r="U1341">
            <v>231957.91</v>
          </cell>
          <cell r="V1341">
            <v>147397</v>
          </cell>
          <cell r="W1341">
            <v>15420</v>
          </cell>
          <cell r="X1341">
            <v>13414</v>
          </cell>
          <cell r="Y1341">
            <v>-5544</v>
          </cell>
          <cell r="Z1341">
            <v>0</v>
          </cell>
          <cell r="AA1341">
            <v>2000</v>
          </cell>
          <cell r="AB1341">
            <v>172687</v>
          </cell>
          <cell r="AC1341">
            <v>45029.91</v>
          </cell>
          <cell r="AD1341">
            <v>12962</v>
          </cell>
          <cell r="AE1341">
            <v>0</v>
          </cell>
          <cell r="AF1341">
            <v>16063</v>
          </cell>
          <cell r="AG1341">
            <v>17212</v>
          </cell>
          <cell r="AH1341">
            <v>18600</v>
          </cell>
          <cell r="AI1341">
            <v>109866.91</v>
          </cell>
          <cell r="AJ1341">
            <v>15019</v>
          </cell>
          <cell r="AK1341">
            <v>41854</v>
          </cell>
          <cell r="AL1341">
            <v>56873</v>
          </cell>
          <cell r="AM1341">
            <v>210250</v>
          </cell>
          <cell r="AN1341">
            <v>271003</v>
          </cell>
          <cell r="AO1341">
            <v>2072572</v>
          </cell>
          <cell r="AP1341">
            <v>1476971</v>
          </cell>
          <cell r="AQ1341">
            <v>7419</v>
          </cell>
          <cell r="AR1341">
            <v>6255</v>
          </cell>
          <cell r="AS1341">
            <v>13674</v>
          </cell>
          <cell r="AT1341">
            <v>260</v>
          </cell>
          <cell r="AY1341">
            <v>9538</v>
          </cell>
          <cell r="AZ1341">
            <v>0</v>
          </cell>
          <cell r="BA1341">
            <v>4.2567733367365884E-2</v>
          </cell>
          <cell r="BB1341">
            <v>4081975</v>
          </cell>
          <cell r="BC1341">
            <v>2383458</v>
          </cell>
          <cell r="BD1341">
            <v>1698517</v>
          </cell>
          <cell r="BE1341">
            <v>0</v>
          </cell>
          <cell r="BF1341">
            <v>587307.05000000005</v>
          </cell>
          <cell r="BG1341">
            <v>390449.73</v>
          </cell>
          <cell r="BH1341">
            <v>0.11</v>
          </cell>
          <cell r="BI1341">
            <v>17747.715</v>
          </cell>
          <cell r="BL1341">
            <v>1</v>
          </cell>
          <cell r="BM1341">
            <v>1</v>
          </cell>
          <cell r="BN1341">
            <v>1</v>
          </cell>
          <cell r="BO1341">
            <v>1</v>
          </cell>
          <cell r="BP1341">
            <v>0</v>
          </cell>
          <cell r="BQ1341">
            <v>1</v>
          </cell>
          <cell r="BT1341">
            <v>177477.15</v>
          </cell>
          <cell r="BU1341">
            <v>212972.58</v>
          </cell>
          <cell r="BV1341">
            <v>0.05</v>
          </cell>
          <cell r="BW1341">
            <v>0.06</v>
          </cell>
          <cell r="BZ1341">
            <v>2966918.8399999994</v>
          </cell>
          <cell r="CB1341">
            <v>0</v>
          </cell>
          <cell r="CC1341">
            <v>582624.16000000061</v>
          </cell>
        </row>
        <row r="1342">
          <cell r="A1342">
            <v>402</v>
          </cell>
          <cell r="B1342" t="str">
            <v>MUL</v>
          </cell>
          <cell r="C1342" t="str">
            <v>SS</v>
          </cell>
          <cell r="D1342" t="str">
            <v>North</v>
          </cell>
          <cell r="E1342">
            <v>38138</v>
          </cell>
          <cell r="F1342">
            <v>4015643</v>
          </cell>
          <cell r="G1342">
            <v>1730979.51</v>
          </cell>
          <cell r="H1342">
            <v>-16763.03</v>
          </cell>
          <cell r="I1342">
            <v>13134.42</v>
          </cell>
          <cell r="J1342">
            <v>1727350.9</v>
          </cell>
          <cell r="K1342">
            <v>4</v>
          </cell>
          <cell r="L1342">
            <v>0</v>
          </cell>
          <cell r="M1342">
            <v>34</v>
          </cell>
          <cell r="N1342">
            <v>38</v>
          </cell>
          <cell r="O1342">
            <v>6417</v>
          </cell>
          <cell r="P1342">
            <v>36653</v>
          </cell>
          <cell r="Q1342">
            <v>0</v>
          </cell>
          <cell r="R1342">
            <v>157113</v>
          </cell>
          <cell r="S1342">
            <v>25018.47</v>
          </cell>
          <cell r="T1342">
            <v>22096</v>
          </cell>
          <cell r="U1342">
            <v>240880.47</v>
          </cell>
          <cell r="V1342">
            <v>271127</v>
          </cell>
          <cell r="W1342">
            <v>11170</v>
          </cell>
          <cell r="X1342">
            <v>7469</v>
          </cell>
          <cell r="Y1342">
            <v>15436</v>
          </cell>
          <cell r="Z1342">
            <v>0</v>
          </cell>
          <cell r="AA1342">
            <v>2000</v>
          </cell>
          <cell r="AB1342">
            <v>307202</v>
          </cell>
          <cell r="AC1342">
            <v>51051.66</v>
          </cell>
          <cell r="AD1342">
            <v>25190</v>
          </cell>
          <cell r="AE1342">
            <v>0</v>
          </cell>
          <cell r="AF1342">
            <v>16063</v>
          </cell>
          <cell r="AG1342">
            <v>17212</v>
          </cell>
          <cell r="AH1342">
            <v>19724</v>
          </cell>
          <cell r="AI1342">
            <v>129240.66</v>
          </cell>
          <cell r="AJ1342">
            <v>15287</v>
          </cell>
          <cell r="AK1342">
            <v>63213.41</v>
          </cell>
          <cell r="AL1342">
            <v>78500.41</v>
          </cell>
          <cell r="AM1342">
            <v>210250</v>
          </cell>
          <cell r="AN1342">
            <v>271003</v>
          </cell>
          <cell r="AO1342">
            <v>2364314</v>
          </cell>
          <cell r="AP1342">
            <v>1651329</v>
          </cell>
          <cell r="AQ1342">
            <v>8141</v>
          </cell>
          <cell r="AR1342">
            <v>6683</v>
          </cell>
          <cell r="AS1342">
            <v>14824</v>
          </cell>
          <cell r="AT1342">
            <v>271</v>
          </cell>
          <cell r="AY1342">
            <v>9163.25</v>
          </cell>
          <cell r="AZ1342">
            <v>0</v>
          </cell>
          <cell r="BA1342">
            <v>3.9125240963900423E-2</v>
          </cell>
          <cell r="BB1342">
            <v>4617989</v>
          </cell>
          <cell r="BC1342">
            <v>2718961</v>
          </cell>
          <cell r="BD1342">
            <v>1899028</v>
          </cell>
          <cell r="BE1342">
            <v>0</v>
          </cell>
          <cell r="BF1342">
            <v>497688.86</v>
          </cell>
          <cell r="BG1342">
            <v>441720.73</v>
          </cell>
          <cell r="BH1342">
            <v>0.11</v>
          </cell>
          <cell r="BI1342">
            <v>20078.215</v>
          </cell>
          <cell r="BL1342">
            <v>1</v>
          </cell>
          <cell r="BM1342">
            <v>1</v>
          </cell>
          <cell r="BN1342">
            <v>1</v>
          </cell>
          <cell r="BO1342">
            <v>1</v>
          </cell>
          <cell r="BP1342">
            <v>0</v>
          </cell>
          <cell r="BQ1342">
            <v>1</v>
          </cell>
          <cell r="BT1342">
            <v>200782.15</v>
          </cell>
          <cell r="BU1342">
            <v>240938.58</v>
          </cell>
          <cell r="BV1342">
            <v>0.05</v>
          </cell>
          <cell r="BW1342">
            <v>0.06</v>
          </cell>
          <cell r="BZ1342">
            <v>3406148.1700000004</v>
          </cell>
          <cell r="CB1342">
            <v>0</v>
          </cell>
          <cell r="CC1342">
            <v>609494.82999999961</v>
          </cell>
        </row>
        <row r="1343">
          <cell r="A1343">
            <v>403</v>
          </cell>
          <cell r="B1343" t="str">
            <v>MUL</v>
          </cell>
          <cell r="C1343" t="str">
            <v>SS</v>
          </cell>
          <cell r="D1343" t="str">
            <v>North</v>
          </cell>
          <cell r="E1343">
            <v>38168</v>
          </cell>
          <cell r="F1343">
            <v>4325144</v>
          </cell>
          <cell r="G1343">
            <v>1763911.44</v>
          </cell>
          <cell r="H1343">
            <v>310.87</v>
          </cell>
          <cell r="I1343">
            <v>10333.790000000001</v>
          </cell>
          <cell r="J1343">
            <v>1774556.1</v>
          </cell>
          <cell r="K1343">
            <v>4</v>
          </cell>
          <cell r="L1343">
            <v>0</v>
          </cell>
          <cell r="M1343">
            <v>31</v>
          </cell>
          <cell r="N1343">
            <v>35</v>
          </cell>
          <cell r="O1343">
            <v>6413</v>
          </cell>
          <cell r="P1343">
            <v>46939</v>
          </cell>
          <cell r="Q1343">
            <v>0</v>
          </cell>
          <cell r="R1343">
            <v>153857</v>
          </cell>
          <cell r="S1343">
            <v>20432.900000000001</v>
          </cell>
          <cell r="T1343">
            <v>-6943</v>
          </cell>
          <cell r="U1343">
            <v>214285.9</v>
          </cell>
          <cell r="V1343">
            <v>350000</v>
          </cell>
          <cell r="W1343">
            <v>9285</v>
          </cell>
          <cell r="X1343">
            <v>13557</v>
          </cell>
          <cell r="Y1343">
            <v>5164</v>
          </cell>
          <cell r="Z1343">
            <v>0</v>
          </cell>
          <cell r="AA1343">
            <v>0</v>
          </cell>
          <cell r="AB1343">
            <v>378006</v>
          </cell>
          <cell r="AC1343">
            <v>52973.91</v>
          </cell>
          <cell r="AD1343">
            <v>25990</v>
          </cell>
          <cell r="AE1343">
            <v>0</v>
          </cell>
          <cell r="AF1343">
            <v>16063</v>
          </cell>
          <cell r="AG1343">
            <v>17212</v>
          </cell>
          <cell r="AH1343">
            <v>24436</v>
          </cell>
          <cell r="AI1343">
            <v>136674.91</v>
          </cell>
          <cell r="AJ1343">
            <v>22197.45</v>
          </cell>
          <cell r="AK1343">
            <v>42633.65</v>
          </cell>
          <cell r="AL1343">
            <v>64831.100000000006</v>
          </cell>
          <cell r="AM1343">
            <v>211762</v>
          </cell>
          <cell r="AN1343">
            <v>271003</v>
          </cell>
          <cell r="AO1343">
            <v>2679474</v>
          </cell>
          <cell r="AP1343">
            <v>1645670</v>
          </cell>
          <cell r="AQ1343">
            <v>8981</v>
          </cell>
          <cell r="AR1343">
            <v>6987</v>
          </cell>
          <cell r="AS1343">
            <v>15968</v>
          </cell>
          <cell r="AT1343">
            <v>271</v>
          </cell>
          <cell r="AY1343">
            <v>11734.75</v>
          </cell>
          <cell r="AZ1343">
            <v>0</v>
          </cell>
          <cell r="BA1343">
            <v>3.5572688446904886E-2</v>
          </cell>
          <cell r="BB1343">
            <v>4973916</v>
          </cell>
          <cell r="BC1343">
            <v>3081395</v>
          </cell>
          <cell r="BD1343">
            <v>1892521</v>
          </cell>
          <cell r="BE1343">
            <v>0</v>
          </cell>
          <cell r="BF1343">
            <v>389965.59</v>
          </cell>
          <cell r="BG1343">
            <v>465386.09</v>
          </cell>
          <cell r="BH1343">
            <v>0.10760013770639774</v>
          </cell>
          <cell r="BI1343">
            <v>21625.72</v>
          </cell>
          <cell r="BL1343">
            <v>1</v>
          </cell>
          <cell r="BM1343">
            <v>1</v>
          </cell>
          <cell r="BN1343">
            <v>1</v>
          </cell>
          <cell r="BO1343">
            <v>1</v>
          </cell>
          <cell r="BP1343">
            <v>1</v>
          </cell>
          <cell r="BQ1343">
            <v>1</v>
          </cell>
          <cell r="BT1343">
            <v>205877.45</v>
          </cell>
          <cell r="BU1343">
            <v>259508.64</v>
          </cell>
          <cell r="BV1343">
            <v>4.7600137706397753E-2</v>
          </cell>
          <cell r="BW1343">
            <v>0.06</v>
          </cell>
          <cell r="BZ1343">
            <v>3516505.1</v>
          </cell>
          <cell r="CB1343">
            <v>0</v>
          </cell>
          <cell r="CC1343">
            <v>808638.89999999991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Executive Summary"/>
      <sheetName val="M-O-M Region wise"/>
      <sheetName val="South Region"/>
      <sheetName val="North Region"/>
      <sheetName val="Rest. For the Month"/>
      <sheetName val="M-O-M"/>
      <sheetName val="South -ve variance"/>
      <sheetName val="North -ve variance"/>
      <sheetName val="Restaurants Comp."/>
      <sheetName val="Rest.Data Sheet"/>
      <sheetName val="Code"/>
      <sheetName val="BUG EXP MAIN 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 t="str">
            <v>Region</v>
          </cell>
          <cell r="B5" t="str">
            <v>Rest.</v>
          </cell>
          <cell r="C5" t="str">
            <v>Months</v>
          </cell>
          <cell r="D5" t="str">
            <v>Loc.</v>
          </cell>
          <cell r="E5" t="str">
            <v>Month</v>
          </cell>
          <cell r="F5" t="str">
            <v>sales</v>
          </cell>
          <cell r="G5" t="str">
            <v>Sales1</v>
          </cell>
          <cell r="H5" t="str">
            <v>Sales2</v>
          </cell>
          <cell r="I5" t="str">
            <v>Trans</v>
          </cell>
          <cell r="J5" t="str">
            <v>Trans1</v>
          </cell>
          <cell r="K5" t="str">
            <v>Trans2</v>
          </cell>
        </row>
        <row r="7">
          <cell r="A7" t="str">
            <v>South</v>
          </cell>
          <cell r="B7" t="str">
            <v>Gul</v>
          </cell>
          <cell r="C7">
            <v>1</v>
          </cell>
          <cell r="D7" t="str">
            <v>South</v>
          </cell>
          <cell r="E7">
            <v>38199</v>
          </cell>
          <cell r="F7">
            <v>5576614.7235104665</v>
          </cell>
          <cell r="G7">
            <v>5616513</v>
          </cell>
          <cell r="H7">
            <v>4469343.4782608701</v>
          </cell>
          <cell r="I7">
            <v>17500</v>
          </cell>
          <cell r="J7">
            <v>19469</v>
          </cell>
          <cell r="K7">
            <v>17158</v>
          </cell>
          <cell r="L7">
            <v>39898.276489533484</v>
          </cell>
        </row>
        <row r="8">
          <cell r="A8" t="str">
            <v>South</v>
          </cell>
          <cell r="B8" t="str">
            <v>Gul</v>
          </cell>
          <cell r="C8">
            <v>0</v>
          </cell>
          <cell r="D8" t="str">
            <v>South</v>
          </cell>
          <cell r="E8">
            <v>38230</v>
          </cell>
          <cell r="F8">
            <v>5776614.7235104665</v>
          </cell>
          <cell r="G8">
            <v>5613096</v>
          </cell>
          <cell r="H8">
            <v>5422160.8695652178</v>
          </cell>
          <cell r="I8">
            <v>19500</v>
          </cell>
          <cell r="J8">
            <v>17860</v>
          </cell>
          <cell r="K8">
            <v>18370</v>
          </cell>
          <cell r="L8">
            <v>-163518.72351046652</v>
          </cell>
        </row>
        <row r="9">
          <cell r="A9" t="str">
            <v>South</v>
          </cell>
          <cell r="B9" t="str">
            <v>Gul</v>
          </cell>
          <cell r="C9">
            <v>0</v>
          </cell>
          <cell r="D9" t="str">
            <v>South</v>
          </cell>
          <cell r="E9">
            <v>38260</v>
          </cell>
          <cell r="F9">
            <v>4976614.7235104665</v>
          </cell>
          <cell r="G9">
            <v>4751378</v>
          </cell>
          <cell r="H9">
            <v>3913643.4782608701</v>
          </cell>
          <cell r="I9">
            <v>16500</v>
          </cell>
          <cell r="J9">
            <v>18026</v>
          </cell>
          <cell r="K9">
            <v>16116</v>
          </cell>
          <cell r="L9">
            <v>-225236.72351046652</v>
          </cell>
        </row>
        <row r="10">
          <cell r="A10" t="str">
            <v>South</v>
          </cell>
          <cell r="B10" t="str">
            <v>Gul</v>
          </cell>
          <cell r="C10">
            <v>0</v>
          </cell>
          <cell r="D10" t="str">
            <v>South</v>
          </cell>
          <cell r="E10">
            <v>38291</v>
          </cell>
          <cell r="F10">
            <v>4076614.7235104665</v>
          </cell>
          <cell r="G10">
            <v>3777024</v>
          </cell>
          <cell r="H10">
            <v>3931517.3913043481</v>
          </cell>
          <cell r="I10">
            <v>13500</v>
          </cell>
          <cell r="J10">
            <v>14030</v>
          </cell>
          <cell r="K10">
            <v>15499</v>
          </cell>
          <cell r="L10">
            <v>-299590.72351046652</v>
          </cell>
        </row>
        <row r="11">
          <cell r="A11" t="str">
            <v>South</v>
          </cell>
          <cell r="B11" t="str">
            <v>Gul</v>
          </cell>
          <cell r="C11">
            <v>0</v>
          </cell>
          <cell r="D11" t="str">
            <v>South</v>
          </cell>
          <cell r="E11">
            <v>38321</v>
          </cell>
          <cell r="F11">
            <v>5576614.7235104665</v>
          </cell>
          <cell r="G11">
            <v>5315060</v>
          </cell>
          <cell r="H11">
            <v>3698813.0434782612</v>
          </cell>
          <cell r="I11">
            <v>16500</v>
          </cell>
          <cell r="J11">
            <v>18378</v>
          </cell>
          <cell r="K11">
            <v>14499</v>
          </cell>
          <cell r="L11">
            <v>-261554.72351046652</v>
          </cell>
        </row>
        <row r="12">
          <cell r="A12" t="str">
            <v>South</v>
          </cell>
          <cell r="B12" t="str">
            <v>Gul</v>
          </cell>
          <cell r="C12">
            <v>0</v>
          </cell>
          <cell r="D12" t="str">
            <v>South</v>
          </cell>
          <cell r="E12">
            <v>38352</v>
          </cell>
          <cell r="F12">
            <v>5476614.7235104665</v>
          </cell>
          <cell r="G12">
            <v>5460221</v>
          </cell>
          <cell r="H12">
            <v>4638131.3043478262</v>
          </cell>
          <cell r="I12">
            <v>19500</v>
          </cell>
          <cell r="J12">
            <v>18227</v>
          </cell>
          <cell r="K12">
            <v>18951</v>
          </cell>
          <cell r="L12">
            <v>-16393.723510466516</v>
          </cell>
        </row>
        <row r="13">
          <cell r="A13" t="str">
            <v>South</v>
          </cell>
          <cell r="B13" t="str">
            <v>Gul</v>
          </cell>
          <cell r="C13">
            <v>0</v>
          </cell>
          <cell r="D13" t="str">
            <v>South</v>
          </cell>
          <cell r="E13">
            <v>38383</v>
          </cell>
          <cell r="F13">
            <v>5276614.7235104665</v>
          </cell>
          <cell r="G13">
            <v>5142167</v>
          </cell>
          <cell r="H13">
            <v>4363692.1739130439</v>
          </cell>
          <cell r="I13">
            <v>18500</v>
          </cell>
          <cell r="J13">
            <v>17631</v>
          </cell>
          <cell r="K13">
            <v>16896</v>
          </cell>
          <cell r="L13">
            <v>-134447.72351046652</v>
          </cell>
        </row>
        <row r="14">
          <cell r="A14" t="str">
            <v>South</v>
          </cell>
          <cell r="B14" t="str">
            <v>Gul</v>
          </cell>
          <cell r="C14">
            <v>0</v>
          </cell>
          <cell r="D14" t="str">
            <v>South</v>
          </cell>
          <cell r="E14">
            <v>38411</v>
          </cell>
          <cell r="F14">
            <v>3976614.7235104665</v>
          </cell>
          <cell r="G14">
            <v>4713566</v>
          </cell>
          <cell r="H14">
            <v>3127096.5217391308</v>
          </cell>
          <cell r="I14">
            <v>13666</v>
          </cell>
          <cell r="J14">
            <v>19451</v>
          </cell>
          <cell r="K14">
            <v>13365</v>
          </cell>
          <cell r="L14">
            <v>736951.27648953348</v>
          </cell>
        </row>
        <row r="15">
          <cell r="A15" t="str">
            <v>South</v>
          </cell>
          <cell r="B15" t="str">
            <v>Gul</v>
          </cell>
          <cell r="C15">
            <v>0</v>
          </cell>
          <cell r="D15" t="str">
            <v>South</v>
          </cell>
          <cell r="E15">
            <v>38442</v>
          </cell>
          <cell r="F15">
            <v>4476614.7235104665</v>
          </cell>
          <cell r="G15">
            <v>6208923</v>
          </cell>
          <cell r="H15">
            <v>3623631.3043478262</v>
          </cell>
          <cell r="I15">
            <v>16500</v>
          </cell>
          <cell r="J15">
            <v>22923</v>
          </cell>
          <cell r="K15">
            <v>15023</v>
          </cell>
          <cell r="L15">
            <v>1732308.2764895335</v>
          </cell>
        </row>
        <row r="16">
          <cell r="A16" t="str">
            <v>South</v>
          </cell>
          <cell r="B16" t="str">
            <v>Gul</v>
          </cell>
          <cell r="C16">
            <v>0</v>
          </cell>
          <cell r="D16" t="str">
            <v>South</v>
          </cell>
          <cell r="E16">
            <v>38472</v>
          </cell>
          <cell r="F16">
            <v>5076614.7235104665</v>
          </cell>
          <cell r="G16">
            <v>5676043</v>
          </cell>
          <cell r="H16">
            <v>4653065.2173913047</v>
          </cell>
          <cell r="I16">
            <v>17617</v>
          </cell>
          <cell r="J16">
            <v>20320</v>
          </cell>
          <cell r="K16">
            <v>17093</v>
          </cell>
          <cell r="L16">
            <v>599428.27648953348</v>
          </cell>
        </row>
        <row r="17">
          <cell r="A17" t="str">
            <v>South</v>
          </cell>
          <cell r="B17" t="str">
            <v>Gul</v>
          </cell>
          <cell r="C17">
            <v>0</v>
          </cell>
          <cell r="D17" t="str">
            <v>South</v>
          </cell>
          <cell r="E17">
            <v>38503</v>
          </cell>
          <cell r="F17">
            <v>5176614.7235104665</v>
          </cell>
          <cell r="G17">
            <v>5482718</v>
          </cell>
          <cell r="H17">
            <v>4246139.1304347832</v>
          </cell>
          <cell r="I17">
            <v>16500</v>
          </cell>
          <cell r="J17">
            <v>19748</v>
          </cell>
          <cell r="K17">
            <v>15695</v>
          </cell>
          <cell r="L17">
            <v>306103.27648953348</v>
          </cell>
        </row>
        <row r="18">
          <cell r="A18" t="str">
            <v>South</v>
          </cell>
          <cell r="B18" t="str">
            <v>Gul</v>
          </cell>
          <cell r="C18">
            <v>0</v>
          </cell>
          <cell r="D18" t="str">
            <v>South</v>
          </cell>
          <cell r="E18">
            <v>38533</v>
          </cell>
          <cell r="F18">
            <v>5376614.7235104665</v>
          </cell>
          <cell r="H18">
            <v>4557052.1739130439</v>
          </cell>
          <cell r="I18">
            <v>17000</v>
          </cell>
          <cell r="K18">
            <v>16669</v>
          </cell>
          <cell r="L18">
            <v>0</v>
          </cell>
        </row>
        <row r="19">
          <cell r="A19" t="str">
            <v>South</v>
          </cell>
          <cell r="B19" t="str">
            <v>Bot</v>
          </cell>
          <cell r="C19">
            <v>1</v>
          </cell>
          <cell r="D19" t="str">
            <v>South</v>
          </cell>
          <cell r="E19">
            <v>38199</v>
          </cell>
          <cell r="F19">
            <v>3535295.8876006436</v>
          </cell>
          <cell r="G19">
            <v>4112648</v>
          </cell>
          <cell r="H19">
            <v>2951991.3043478262</v>
          </cell>
          <cell r="I19">
            <v>11950</v>
          </cell>
          <cell r="J19">
            <v>12684</v>
          </cell>
          <cell r="K19">
            <v>11035</v>
          </cell>
          <cell r="L19">
            <v>577352.11239935644</v>
          </cell>
        </row>
        <row r="20">
          <cell r="A20" t="str">
            <v>South</v>
          </cell>
          <cell r="B20" t="str">
            <v>Bot</v>
          </cell>
          <cell r="C20">
            <v>0</v>
          </cell>
          <cell r="D20" t="str">
            <v>South</v>
          </cell>
          <cell r="E20">
            <v>38230</v>
          </cell>
          <cell r="F20">
            <v>3579895.8876006436</v>
          </cell>
          <cell r="G20">
            <v>3571857</v>
          </cell>
          <cell r="H20">
            <v>2931917.3913043481</v>
          </cell>
          <cell r="I20">
            <v>11390</v>
          </cell>
          <cell r="J20">
            <v>8927</v>
          </cell>
          <cell r="K20">
            <v>10659</v>
          </cell>
          <cell r="L20">
            <v>-8038.8876006435603</v>
          </cell>
        </row>
        <row r="21">
          <cell r="A21" t="str">
            <v>South</v>
          </cell>
          <cell r="B21" t="str">
            <v>Bot</v>
          </cell>
          <cell r="C21">
            <v>0</v>
          </cell>
          <cell r="D21" t="str">
            <v>South</v>
          </cell>
          <cell r="E21">
            <v>38260</v>
          </cell>
          <cell r="F21">
            <v>3134895.8876006436</v>
          </cell>
          <cell r="G21">
            <v>3330209</v>
          </cell>
          <cell r="H21">
            <v>2537908.6956521743</v>
          </cell>
          <cell r="I21">
            <v>10100</v>
          </cell>
          <cell r="J21">
            <v>5379</v>
          </cell>
          <cell r="K21">
            <v>9913</v>
          </cell>
          <cell r="L21">
            <v>195313.11239935644</v>
          </cell>
        </row>
        <row r="22">
          <cell r="A22" t="str">
            <v>South</v>
          </cell>
          <cell r="B22" t="str">
            <v>Bot</v>
          </cell>
          <cell r="C22">
            <v>0</v>
          </cell>
          <cell r="D22" t="str">
            <v>South</v>
          </cell>
          <cell r="E22">
            <v>38291</v>
          </cell>
          <cell r="F22">
            <v>2729895.8876006436</v>
          </cell>
          <cell r="G22">
            <v>3061722</v>
          </cell>
          <cell r="H22">
            <v>2632200</v>
          </cell>
          <cell r="I22">
            <v>10240</v>
          </cell>
          <cell r="J22">
            <v>7776</v>
          </cell>
          <cell r="K22">
            <v>10120</v>
          </cell>
          <cell r="L22">
            <v>331826.11239935644</v>
          </cell>
        </row>
        <row r="23">
          <cell r="A23" t="str">
            <v>South</v>
          </cell>
          <cell r="B23" t="str">
            <v>Bot</v>
          </cell>
          <cell r="C23">
            <v>0</v>
          </cell>
          <cell r="D23" t="str">
            <v>South</v>
          </cell>
          <cell r="E23">
            <v>38321</v>
          </cell>
          <cell r="F23">
            <v>3579895.8876006436</v>
          </cell>
          <cell r="G23">
            <v>3142230</v>
          </cell>
          <cell r="H23">
            <v>2581608.6956521743</v>
          </cell>
          <cell r="I23">
            <v>10442</v>
          </cell>
          <cell r="J23">
            <v>10711</v>
          </cell>
          <cell r="K23">
            <v>10238</v>
          </cell>
          <cell r="L23">
            <v>-437665.88760064356</v>
          </cell>
        </row>
        <row r="24">
          <cell r="A24" t="str">
            <v>South</v>
          </cell>
          <cell r="B24" t="str">
            <v>Bot</v>
          </cell>
          <cell r="C24">
            <v>0</v>
          </cell>
          <cell r="D24" t="str">
            <v>South</v>
          </cell>
          <cell r="E24">
            <v>38352</v>
          </cell>
          <cell r="F24">
            <v>3555695.8876006436</v>
          </cell>
          <cell r="G24">
            <v>2998136</v>
          </cell>
          <cell r="H24">
            <v>2566373.9130434785</v>
          </cell>
          <cell r="I24">
            <v>10962</v>
          </cell>
          <cell r="J24">
            <v>10486</v>
          </cell>
          <cell r="K24">
            <v>10245</v>
          </cell>
          <cell r="L24">
            <v>-557559.88760064356</v>
          </cell>
        </row>
        <row r="25">
          <cell r="A25" t="str">
            <v>South</v>
          </cell>
          <cell r="B25" t="str">
            <v>Bot</v>
          </cell>
          <cell r="C25">
            <v>0</v>
          </cell>
          <cell r="D25" t="str">
            <v>South</v>
          </cell>
          <cell r="E25">
            <v>38383</v>
          </cell>
          <cell r="F25">
            <v>3089895.8876006436</v>
          </cell>
          <cell r="G25">
            <v>3441351</v>
          </cell>
          <cell r="H25">
            <v>2487201.739130435</v>
          </cell>
          <cell r="I25">
            <v>10500</v>
          </cell>
          <cell r="J25">
            <v>11542</v>
          </cell>
          <cell r="K25">
            <v>6032</v>
          </cell>
          <cell r="L25">
            <v>351455.11239935644</v>
          </cell>
        </row>
        <row r="26">
          <cell r="A26" t="str">
            <v>South</v>
          </cell>
          <cell r="B26" t="str">
            <v>Bot</v>
          </cell>
          <cell r="C26">
            <v>0</v>
          </cell>
          <cell r="D26" t="str">
            <v>South</v>
          </cell>
          <cell r="E26">
            <v>38411</v>
          </cell>
          <cell r="F26">
            <v>2829895.8876006436</v>
          </cell>
          <cell r="G26">
            <v>2937306</v>
          </cell>
          <cell r="H26">
            <v>1722977.3913043479</v>
          </cell>
          <cell r="I26">
            <v>10000</v>
          </cell>
          <cell r="J26">
            <v>10225</v>
          </cell>
          <cell r="K26">
            <v>5995</v>
          </cell>
          <cell r="L26">
            <v>107410.11239935644</v>
          </cell>
        </row>
        <row r="27">
          <cell r="A27" t="str">
            <v>South</v>
          </cell>
          <cell r="B27" t="str">
            <v>Bot</v>
          </cell>
          <cell r="C27">
            <v>0</v>
          </cell>
          <cell r="D27" t="str">
            <v>South</v>
          </cell>
          <cell r="E27">
            <v>38442</v>
          </cell>
          <cell r="F27">
            <v>3079895.8876006436</v>
          </cell>
          <cell r="G27">
            <v>3230390</v>
          </cell>
          <cell r="H27">
            <v>2403133.9130434785</v>
          </cell>
          <cell r="I27">
            <v>10500</v>
          </cell>
          <cell r="J27">
            <v>11546</v>
          </cell>
          <cell r="K27">
            <v>8214</v>
          </cell>
          <cell r="L27">
            <v>150494.11239935644</v>
          </cell>
        </row>
        <row r="28">
          <cell r="A28" t="str">
            <v>South</v>
          </cell>
          <cell r="B28" t="str">
            <v>Bot</v>
          </cell>
          <cell r="C28">
            <v>0</v>
          </cell>
          <cell r="D28" t="str">
            <v>South</v>
          </cell>
          <cell r="E28">
            <v>38472</v>
          </cell>
          <cell r="F28">
            <v>3029895.8876006436</v>
          </cell>
          <cell r="G28">
            <v>3084039</v>
          </cell>
          <cell r="H28">
            <v>2714331.3043478262</v>
          </cell>
          <cell r="I28">
            <v>10300</v>
          </cell>
          <cell r="J28">
            <v>11386</v>
          </cell>
          <cell r="K28">
            <v>10370</v>
          </cell>
          <cell r="L28">
            <v>54143.11239935644</v>
          </cell>
        </row>
        <row r="29">
          <cell r="A29" t="str">
            <v>South</v>
          </cell>
          <cell r="B29" t="str">
            <v>Bot</v>
          </cell>
          <cell r="C29">
            <v>0</v>
          </cell>
          <cell r="D29" t="str">
            <v>South</v>
          </cell>
          <cell r="E29">
            <v>38503</v>
          </cell>
          <cell r="F29">
            <v>3279895.8876006436</v>
          </cell>
          <cell r="G29">
            <v>3078110</v>
          </cell>
          <cell r="H29">
            <v>3439986.9565217393</v>
          </cell>
          <cell r="I29">
            <v>10200</v>
          </cell>
          <cell r="J29">
            <v>11011</v>
          </cell>
          <cell r="K29">
            <v>8290</v>
          </cell>
          <cell r="L29">
            <v>-201785.88760064356</v>
          </cell>
        </row>
        <row r="30">
          <cell r="A30" t="str">
            <v>South</v>
          </cell>
          <cell r="B30" t="str">
            <v>Bot</v>
          </cell>
          <cell r="C30">
            <v>0</v>
          </cell>
          <cell r="D30" t="str">
            <v>South</v>
          </cell>
          <cell r="E30">
            <v>38533</v>
          </cell>
          <cell r="F30">
            <v>3179895.8876006436</v>
          </cell>
          <cell r="G30">
            <v>2965948</v>
          </cell>
          <cell r="H30">
            <v>4170478.2608695654</v>
          </cell>
          <cell r="I30">
            <v>11200</v>
          </cell>
          <cell r="J30">
            <v>10315</v>
          </cell>
          <cell r="K30">
            <v>12953</v>
          </cell>
          <cell r="L30">
            <v>-213947.88760064356</v>
          </cell>
        </row>
        <row r="31">
          <cell r="A31" t="str">
            <v>South</v>
          </cell>
          <cell r="B31" t="str">
            <v>26s</v>
          </cell>
          <cell r="C31">
            <v>1</v>
          </cell>
          <cell r="D31" t="str">
            <v>South</v>
          </cell>
          <cell r="E31">
            <v>38199</v>
          </cell>
          <cell r="F31">
            <v>3267690.885507246</v>
          </cell>
          <cell r="G31">
            <v>2942439</v>
          </cell>
          <cell r="H31">
            <v>2649730.4347826089</v>
          </cell>
          <cell r="I31">
            <v>10800</v>
          </cell>
          <cell r="J31">
            <v>10726</v>
          </cell>
          <cell r="K31">
            <v>10078</v>
          </cell>
          <cell r="L31">
            <v>-325251.88550724601</v>
          </cell>
        </row>
        <row r="32">
          <cell r="A32" t="str">
            <v>South</v>
          </cell>
          <cell r="B32" t="str">
            <v>26s</v>
          </cell>
          <cell r="C32">
            <v>0</v>
          </cell>
          <cell r="D32" t="str">
            <v>South</v>
          </cell>
          <cell r="E32">
            <v>38230</v>
          </cell>
          <cell r="F32">
            <v>3517690.885507246</v>
          </cell>
          <cell r="G32">
            <v>3246950</v>
          </cell>
          <cell r="H32">
            <v>2933004.3478260874</v>
          </cell>
          <cell r="I32">
            <v>11000</v>
          </cell>
          <cell r="J32">
            <v>10901</v>
          </cell>
          <cell r="K32">
            <v>8196</v>
          </cell>
          <cell r="L32">
            <v>-270740.88550724601</v>
          </cell>
        </row>
        <row r="33">
          <cell r="A33" t="str">
            <v>South</v>
          </cell>
          <cell r="B33" t="str">
            <v>26s</v>
          </cell>
          <cell r="C33">
            <v>0</v>
          </cell>
          <cell r="D33" t="str">
            <v>South</v>
          </cell>
          <cell r="E33">
            <v>38260</v>
          </cell>
          <cell r="F33">
            <v>2977690.885507246</v>
          </cell>
          <cell r="G33">
            <v>3027496</v>
          </cell>
          <cell r="H33">
            <v>2408517.3913043481</v>
          </cell>
          <cell r="I33">
            <v>10800</v>
          </cell>
          <cell r="J33">
            <v>11012</v>
          </cell>
          <cell r="K33">
            <v>10118</v>
          </cell>
          <cell r="L33">
            <v>49805.114492753986</v>
          </cell>
        </row>
        <row r="34">
          <cell r="A34" t="str">
            <v>South</v>
          </cell>
          <cell r="B34" t="str">
            <v>26s</v>
          </cell>
          <cell r="C34">
            <v>0</v>
          </cell>
          <cell r="D34" t="str">
            <v>South</v>
          </cell>
          <cell r="E34">
            <v>38291</v>
          </cell>
          <cell r="F34">
            <v>2467690.885507246</v>
          </cell>
          <cell r="G34">
            <v>2569552</v>
          </cell>
          <cell r="H34">
            <v>2386347.8260869565</v>
          </cell>
          <cell r="I34">
            <v>10000</v>
          </cell>
          <cell r="J34">
            <v>8863</v>
          </cell>
          <cell r="K34">
            <v>9787</v>
          </cell>
          <cell r="L34">
            <v>101861.11449275399</v>
          </cell>
        </row>
        <row r="35">
          <cell r="A35" t="str">
            <v>South</v>
          </cell>
          <cell r="B35" t="str">
            <v>26s</v>
          </cell>
          <cell r="C35">
            <v>0</v>
          </cell>
          <cell r="D35" t="str">
            <v>South</v>
          </cell>
          <cell r="E35">
            <v>38321</v>
          </cell>
          <cell r="F35">
            <v>3153430.885507246</v>
          </cell>
          <cell r="G35">
            <v>3016913</v>
          </cell>
          <cell r="H35">
            <v>2299273.9130434785</v>
          </cell>
          <cell r="I35">
            <v>11800</v>
          </cell>
          <cell r="J35">
            <v>10098</v>
          </cell>
          <cell r="K35">
            <v>9338</v>
          </cell>
          <cell r="L35">
            <v>-136517.88550724601</v>
          </cell>
        </row>
        <row r="36">
          <cell r="A36" t="str">
            <v>South</v>
          </cell>
          <cell r="B36" t="str">
            <v>26s</v>
          </cell>
          <cell r="C36">
            <v>0</v>
          </cell>
          <cell r="D36" t="str">
            <v>South</v>
          </cell>
          <cell r="E36">
            <v>38352</v>
          </cell>
          <cell r="F36">
            <v>3047690.885507246</v>
          </cell>
          <cell r="G36">
            <v>3414610</v>
          </cell>
          <cell r="H36">
            <v>2506765.2173913047</v>
          </cell>
          <cell r="I36">
            <v>11800</v>
          </cell>
          <cell r="J36">
            <v>11521</v>
          </cell>
          <cell r="K36">
            <v>10555</v>
          </cell>
          <cell r="L36">
            <v>366919.11449275399</v>
          </cell>
        </row>
        <row r="37">
          <cell r="A37" t="str">
            <v>South</v>
          </cell>
          <cell r="B37" t="str">
            <v>26s</v>
          </cell>
          <cell r="C37">
            <v>0</v>
          </cell>
          <cell r="D37" t="str">
            <v>South</v>
          </cell>
          <cell r="E37">
            <v>38383</v>
          </cell>
          <cell r="F37">
            <v>2967690.8855072455</v>
          </cell>
          <cell r="G37">
            <v>3765203</v>
          </cell>
          <cell r="H37">
            <v>2298200</v>
          </cell>
          <cell r="I37">
            <v>11800</v>
          </cell>
          <cell r="J37">
            <v>11765</v>
          </cell>
          <cell r="K37">
            <v>8378</v>
          </cell>
          <cell r="L37">
            <v>797512.11449275445</v>
          </cell>
        </row>
        <row r="38">
          <cell r="A38" t="str">
            <v>South</v>
          </cell>
          <cell r="B38" t="str">
            <v>26s</v>
          </cell>
          <cell r="C38">
            <v>0</v>
          </cell>
          <cell r="D38" t="str">
            <v>South</v>
          </cell>
          <cell r="E38">
            <v>38411</v>
          </cell>
          <cell r="F38">
            <v>2667690.8855072455</v>
          </cell>
          <cell r="G38">
            <v>3280226</v>
          </cell>
          <cell r="H38">
            <v>1617860.8695652175</v>
          </cell>
          <cell r="I38">
            <v>11600</v>
          </cell>
          <cell r="J38">
            <v>10935</v>
          </cell>
          <cell r="K38">
            <v>6902</v>
          </cell>
          <cell r="L38">
            <v>612535.11449275445</v>
          </cell>
        </row>
        <row r="39">
          <cell r="A39" t="str">
            <v>South</v>
          </cell>
          <cell r="B39" t="str">
            <v>26s</v>
          </cell>
          <cell r="C39">
            <v>0</v>
          </cell>
          <cell r="D39" t="str">
            <v>South</v>
          </cell>
          <cell r="E39">
            <v>38442</v>
          </cell>
          <cell r="F39">
            <v>2767690.885507246</v>
          </cell>
          <cell r="G39">
            <v>3856018</v>
          </cell>
          <cell r="H39">
            <v>2386443.4782608696</v>
          </cell>
          <cell r="I39">
            <v>10250</v>
          </cell>
          <cell r="J39">
            <v>13440</v>
          </cell>
          <cell r="K39">
            <v>9731</v>
          </cell>
          <cell r="L39">
            <v>1088327.114492754</v>
          </cell>
        </row>
        <row r="40">
          <cell r="A40" t="str">
            <v>South</v>
          </cell>
          <cell r="B40" t="str">
            <v>26s</v>
          </cell>
          <cell r="C40">
            <v>0</v>
          </cell>
          <cell r="D40" t="str">
            <v>South</v>
          </cell>
          <cell r="E40">
            <v>38472</v>
          </cell>
          <cell r="F40">
            <v>2767690.885507246</v>
          </cell>
          <cell r="G40">
            <v>3743813</v>
          </cell>
          <cell r="H40">
            <v>2617665.2173913047</v>
          </cell>
          <cell r="I40">
            <v>10250</v>
          </cell>
          <cell r="J40">
            <v>13267</v>
          </cell>
          <cell r="K40">
            <v>8516</v>
          </cell>
          <cell r="L40">
            <v>976122.11449275399</v>
          </cell>
        </row>
        <row r="41">
          <cell r="A41" t="str">
            <v>South</v>
          </cell>
          <cell r="B41" t="str">
            <v>26s</v>
          </cell>
          <cell r="C41">
            <v>0</v>
          </cell>
          <cell r="D41" t="str">
            <v>South</v>
          </cell>
          <cell r="E41">
            <v>38503</v>
          </cell>
          <cell r="F41">
            <v>2877690.885507246</v>
          </cell>
          <cell r="G41">
            <v>3739109</v>
          </cell>
          <cell r="H41">
            <v>2649117.3913043481</v>
          </cell>
          <cell r="I41">
            <v>10650</v>
          </cell>
          <cell r="J41">
            <v>12727</v>
          </cell>
          <cell r="K41">
            <v>7001</v>
          </cell>
          <cell r="L41">
            <v>861418.11449275399</v>
          </cell>
        </row>
        <row r="42">
          <cell r="A42" t="str">
            <v>South</v>
          </cell>
          <cell r="B42" t="str">
            <v>26s</v>
          </cell>
          <cell r="C42">
            <v>0</v>
          </cell>
          <cell r="D42" t="str">
            <v>South</v>
          </cell>
          <cell r="E42">
            <v>38533</v>
          </cell>
          <cell r="F42">
            <v>2767690.8855072455</v>
          </cell>
          <cell r="G42">
            <v>3308544</v>
          </cell>
          <cell r="H42">
            <v>2921883.4782608696</v>
          </cell>
          <cell r="I42">
            <v>10225</v>
          </cell>
          <cell r="J42">
            <v>13559</v>
          </cell>
          <cell r="K42">
            <v>9915</v>
          </cell>
          <cell r="L42">
            <v>540853.11449275445</v>
          </cell>
        </row>
        <row r="43">
          <cell r="A43" t="str">
            <v>South</v>
          </cell>
          <cell r="B43" t="str">
            <v>SMCH</v>
          </cell>
          <cell r="C43">
            <v>1</v>
          </cell>
          <cell r="D43" t="str">
            <v>South</v>
          </cell>
          <cell r="E43">
            <v>38199</v>
          </cell>
          <cell r="F43">
            <v>4859181.3270531408</v>
          </cell>
          <cell r="G43">
            <v>4511874</v>
          </cell>
          <cell r="H43">
            <v>3867113.9130434785</v>
          </cell>
          <cell r="I43">
            <v>16000</v>
          </cell>
          <cell r="J43">
            <v>13186</v>
          </cell>
          <cell r="K43">
            <v>13355</v>
          </cell>
          <cell r="L43">
            <v>-347307.32705314085</v>
          </cell>
        </row>
        <row r="44">
          <cell r="A44" t="str">
            <v>South</v>
          </cell>
          <cell r="B44" t="str">
            <v>SMCH</v>
          </cell>
          <cell r="C44">
            <v>0</v>
          </cell>
          <cell r="D44" t="str">
            <v>South</v>
          </cell>
          <cell r="E44">
            <v>38230</v>
          </cell>
          <cell r="F44">
            <v>5104181.3270531399</v>
          </cell>
          <cell r="G44">
            <v>4487643</v>
          </cell>
          <cell r="H44">
            <v>4054113.0434782612</v>
          </cell>
          <cell r="I44">
            <v>17000</v>
          </cell>
          <cell r="J44">
            <v>12841</v>
          </cell>
          <cell r="K44">
            <v>14095</v>
          </cell>
          <cell r="L44">
            <v>-616538.32705313992</v>
          </cell>
        </row>
        <row r="45">
          <cell r="A45" t="str">
            <v>South</v>
          </cell>
          <cell r="B45" t="str">
            <v>SMCH</v>
          </cell>
          <cell r="C45">
            <v>0</v>
          </cell>
          <cell r="D45" t="str">
            <v>South</v>
          </cell>
          <cell r="E45">
            <v>38260</v>
          </cell>
          <cell r="F45">
            <v>4399181.3270531408</v>
          </cell>
          <cell r="G45">
            <v>3358857</v>
          </cell>
          <cell r="H45">
            <v>3051717.3913043481</v>
          </cell>
          <cell r="I45">
            <v>16000</v>
          </cell>
          <cell r="J45">
            <v>11369</v>
          </cell>
          <cell r="K45">
            <v>11457</v>
          </cell>
          <cell r="L45">
            <v>-1040324.3270531408</v>
          </cell>
        </row>
        <row r="46">
          <cell r="A46" t="str">
            <v>South</v>
          </cell>
          <cell r="B46" t="str">
            <v>SMCH</v>
          </cell>
          <cell r="C46">
            <v>0</v>
          </cell>
          <cell r="D46" t="str">
            <v>South</v>
          </cell>
          <cell r="E46">
            <v>38291</v>
          </cell>
          <cell r="F46">
            <v>3704181.3270531404</v>
          </cell>
          <cell r="G46">
            <v>2868103</v>
          </cell>
          <cell r="H46">
            <v>2819569.5652173916</v>
          </cell>
          <cell r="I46">
            <v>12800</v>
          </cell>
          <cell r="J46">
            <v>9131</v>
          </cell>
          <cell r="K46">
            <v>10554</v>
          </cell>
          <cell r="L46">
            <v>-836078.32705314038</v>
          </cell>
        </row>
        <row r="47">
          <cell r="A47" t="str">
            <v>South</v>
          </cell>
          <cell r="B47" t="str">
            <v>SMCH</v>
          </cell>
          <cell r="C47">
            <v>0</v>
          </cell>
          <cell r="D47" t="str">
            <v>South</v>
          </cell>
          <cell r="E47">
            <v>38321</v>
          </cell>
          <cell r="F47">
            <v>5579181.3270531399</v>
          </cell>
          <cell r="G47">
            <v>3897498</v>
          </cell>
          <cell r="H47">
            <v>4684260.8695652178</v>
          </cell>
          <cell r="I47">
            <v>15000</v>
          </cell>
          <cell r="J47">
            <v>12183</v>
          </cell>
          <cell r="K47">
            <v>12871</v>
          </cell>
          <cell r="L47">
            <v>-1681683.3270531399</v>
          </cell>
        </row>
        <row r="48">
          <cell r="A48" t="str">
            <v>South</v>
          </cell>
          <cell r="B48" t="str">
            <v>SMCH</v>
          </cell>
          <cell r="C48">
            <v>0</v>
          </cell>
          <cell r="D48" t="str">
            <v>South</v>
          </cell>
          <cell r="E48">
            <v>38352</v>
          </cell>
          <cell r="F48">
            <v>5254181.3270531408</v>
          </cell>
          <cell r="G48">
            <v>2791482</v>
          </cell>
          <cell r="H48">
            <v>4911104.3478260869</v>
          </cell>
          <cell r="I48">
            <v>17500</v>
          </cell>
          <cell r="J48">
            <v>9323</v>
          </cell>
          <cell r="K48">
            <v>6718</v>
          </cell>
          <cell r="L48">
            <v>-2462699.3270531408</v>
          </cell>
        </row>
        <row r="49">
          <cell r="A49" t="str">
            <v>South</v>
          </cell>
          <cell r="B49" t="str">
            <v>SMCH</v>
          </cell>
          <cell r="C49">
            <v>0</v>
          </cell>
          <cell r="D49" t="str">
            <v>South</v>
          </cell>
          <cell r="E49">
            <v>38383</v>
          </cell>
          <cell r="F49">
            <v>4854181.3270531408</v>
          </cell>
          <cell r="G49">
            <v>0</v>
          </cell>
          <cell r="H49">
            <v>3683694.7826086958</v>
          </cell>
          <cell r="I49">
            <v>15500</v>
          </cell>
          <cell r="J49">
            <v>0</v>
          </cell>
          <cell r="K49">
            <v>12547</v>
          </cell>
          <cell r="L49">
            <v>0</v>
          </cell>
        </row>
        <row r="50">
          <cell r="A50" t="str">
            <v>South</v>
          </cell>
          <cell r="B50" t="str">
            <v>SMCH</v>
          </cell>
          <cell r="C50">
            <v>0</v>
          </cell>
          <cell r="D50" t="str">
            <v>South</v>
          </cell>
          <cell r="E50">
            <v>38411</v>
          </cell>
          <cell r="F50">
            <v>4304181.3270531399</v>
          </cell>
          <cell r="G50">
            <v>282149</v>
          </cell>
          <cell r="H50">
            <v>2836933.9130434785</v>
          </cell>
          <cell r="I50">
            <v>13500</v>
          </cell>
          <cell r="J50">
            <v>1001</v>
          </cell>
          <cell r="K50">
            <v>8881</v>
          </cell>
          <cell r="L50">
            <v>-4022032.3270531399</v>
          </cell>
        </row>
        <row r="51">
          <cell r="A51" t="str">
            <v>South</v>
          </cell>
          <cell r="B51" t="str">
            <v>SMCH</v>
          </cell>
          <cell r="C51">
            <v>0</v>
          </cell>
          <cell r="D51" t="str">
            <v>South</v>
          </cell>
          <cell r="E51">
            <v>38442</v>
          </cell>
          <cell r="F51">
            <v>4754181.3270531399</v>
          </cell>
          <cell r="G51">
            <v>3618450</v>
          </cell>
          <cell r="H51">
            <v>4035209.5652173916</v>
          </cell>
          <cell r="I51">
            <v>15000</v>
          </cell>
          <cell r="J51">
            <v>13274</v>
          </cell>
          <cell r="K51">
            <v>13062</v>
          </cell>
          <cell r="L51">
            <v>-1135731.3270531399</v>
          </cell>
        </row>
        <row r="52">
          <cell r="A52" t="str">
            <v>South</v>
          </cell>
          <cell r="B52" t="str">
            <v>SMCH</v>
          </cell>
          <cell r="C52">
            <v>0</v>
          </cell>
          <cell r="D52" t="str">
            <v>South</v>
          </cell>
          <cell r="E52">
            <v>38472</v>
          </cell>
          <cell r="F52">
            <v>4104181.3270531408</v>
          </cell>
          <cell r="G52">
            <v>3499687</v>
          </cell>
          <cell r="H52">
            <v>4884276.5217391308</v>
          </cell>
          <cell r="I52">
            <v>14500</v>
          </cell>
          <cell r="J52">
            <v>11655</v>
          </cell>
          <cell r="K52">
            <v>14548</v>
          </cell>
          <cell r="L52">
            <v>-604494.32705314085</v>
          </cell>
        </row>
        <row r="53">
          <cell r="A53" t="str">
            <v>South</v>
          </cell>
          <cell r="B53" t="str">
            <v>SMCH</v>
          </cell>
          <cell r="C53">
            <v>0</v>
          </cell>
          <cell r="D53" t="str">
            <v>South</v>
          </cell>
          <cell r="E53">
            <v>38503</v>
          </cell>
          <cell r="F53">
            <v>4504181.3270531399</v>
          </cell>
          <cell r="G53">
            <v>3498286</v>
          </cell>
          <cell r="H53">
            <v>3928456.5217391308</v>
          </cell>
          <cell r="I53">
            <v>14000</v>
          </cell>
          <cell r="J53">
            <v>11503</v>
          </cell>
          <cell r="K53">
            <v>12700</v>
          </cell>
          <cell r="L53">
            <v>-1005895.3270531399</v>
          </cell>
        </row>
        <row r="54">
          <cell r="A54" t="str">
            <v>South</v>
          </cell>
          <cell r="B54" t="str">
            <v>SMCH</v>
          </cell>
          <cell r="C54">
            <v>0</v>
          </cell>
          <cell r="D54" t="str">
            <v>South</v>
          </cell>
          <cell r="E54">
            <v>38533</v>
          </cell>
          <cell r="F54">
            <v>4310181.3270531399</v>
          </cell>
          <cell r="G54">
            <v>3489378</v>
          </cell>
          <cell r="H54">
            <v>4042660.8695652178</v>
          </cell>
          <cell r="I54">
            <v>14200</v>
          </cell>
          <cell r="J54">
            <v>11086</v>
          </cell>
          <cell r="K54">
            <v>13602</v>
          </cell>
          <cell r="L54">
            <v>-820803.32705313992</v>
          </cell>
        </row>
        <row r="55">
          <cell r="A55" t="str">
            <v>South</v>
          </cell>
          <cell r="B55" t="str">
            <v>NORTH</v>
          </cell>
          <cell r="C55">
            <v>1</v>
          </cell>
          <cell r="D55" t="str">
            <v>South</v>
          </cell>
          <cell r="E55">
            <v>38199</v>
          </cell>
          <cell r="F55">
            <v>4399491.606441224</v>
          </cell>
          <cell r="G55">
            <v>4807422</v>
          </cell>
          <cell r="H55">
            <v>3566793.0434782612</v>
          </cell>
          <cell r="I55">
            <v>13670</v>
          </cell>
          <cell r="J55">
            <v>15929</v>
          </cell>
          <cell r="K55">
            <v>12689</v>
          </cell>
          <cell r="L55">
            <v>407930.39355877601</v>
          </cell>
        </row>
        <row r="56">
          <cell r="A56" t="str">
            <v>South</v>
          </cell>
          <cell r="B56" t="str">
            <v>NORTH</v>
          </cell>
          <cell r="C56">
            <v>0</v>
          </cell>
          <cell r="D56" t="str">
            <v>South</v>
          </cell>
          <cell r="E56">
            <v>38230</v>
          </cell>
          <cell r="F56">
            <v>4499491.606441224</v>
          </cell>
          <cell r="G56">
            <v>4498678</v>
          </cell>
          <cell r="H56">
            <v>3711234.7826086958</v>
          </cell>
          <cell r="I56">
            <v>14289</v>
          </cell>
          <cell r="J56">
            <v>14501</v>
          </cell>
          <cell r="K56">
            <v>13609</v>
          </cell>
          <cell r="L56">
            <v>-813.6064412239939</v>
          </cell>
        </row>
        <row r="57">
          <cell r="A57" t="str">
            <v>South</v>
          </cell>
          <cell r="B57" t="str">
            <v>NORTH</v>
          </cell>
          <cell r="C57">
            <v>0</v>
          </cell>
          <cell r="D57" t="str">
            <v>South</v>
          </cell>
          <cell r="E57">
            <v>38260</v>
          </cell>
          <cell r="F57">
            <v>3899491.606441224</v>
          </cell>
          <cell r="G57">
            <v>4169065</v>
          </cell>
          <cell r="H57">
            <v>3052063.4782608696</v>
          </cell>
          <cell r="I57">
            <v>12143</v>
          </cell>
          <cell r="J57">
            <v>14731</v>
          </cell>
          <cell r="K57">
            <v>12018</v>
          </cell>
          <cell r="L57">
            <v>269573.39355877601</v>
          </cell>
        </row>
        <row r="58">
          <cell r="A58" t="str">
            <v>South</v>
          </cell>
          <cell r="B58" t="str">
            <v>NORTH</v>
          </cell>
          <cell r="C58">
            <v>0</v>
          </cell>
          <cell r="D58" t="str">
            <v>South</v>
          </cell>
          <cell r="E58">
            <v>38291</v>
          </cell>
          <cell r="F58">
            <v>2999491.606441224</v>
          </cell>
          <cell r="G58">
            <v>3536009</v>
          </cell>
          <cell r="H58">
            <v>3015835.6521739131</v>
          </cell>
          <cell r="I58">
            <v>9404</v>
          </cell>
          <cell r="J58">
            <v>12157</v>
          </cell>
          <cell r="K58">
            <v>12348</v>
          </cell>
          <cell r="L58">
            <v>536517.39355877601</v>
          </cell>
        </row>
        <row r="59">
          <cell r="A59" t="str">
            <v>South</v>
          </cell>
          <cell r="B59" t="str">
            <v>NORTH</v>
          </cell>
          <cell r="C59">
            <v>0</v>
          </cell>
          <cell r="D59" t="str">
            <v>South</v>
          </cell>
          <cell r="E59">
            <v>38321</v>
          </cell>
          <cell r="F59">
            <v>4599491.6064412231</v>
          </cell>
          <cell r="G59">
            <v>5081990</v>
          </cell>
          <cell r="H59">
            <v>3472413.0434782612</v>
          </cell>
          <cell r="I59">
            <v>13353</v>
          </cell>
          <cell r="J59">
            <v>16740</v>
          </cell>
          <cell r="K59">
            <v>12717</v>
          </cell>
          <cell r="L59">
            <v>482498.39355877694</v>
          </cell>
        </row>
        <row r="60">
          <cell r="A60" t="str">
            <v>South</v>
          </cell>
          <cell r="B60" t="str">
            <v>NORTH</v>
          </cell>
          <cell r="C60">
            <v>0</v>
          </cell>
          <cell r="D60" t="str">
            <v>South</v>
          </cell>
          <cell r="E60">
            <v>38352</v>
          </cell>
          <cell r="F60">
            <v>4359491.606441224</v>
          </cell>
          <cell r="G60">
            <v>4507582</v>
          </cell>
          <cell r="H60">
            <v>3604592.1739130439</v>
          </cell>
          <cell r="I60">
            <v>15076</v>
          </cell>
          <cell r="J60">
            <v>14887</v>
          </cell>
          <cell r="K60">
            <v>14014</v>
          </cell>
          <cell r="L60">
            <v>148090.39355877601</v>
          </cell>
        </row>
        <row r="61">
          <cell r="A61" t="str">
            <v>South</v>
          </cell>
          <cell r="B61" t="str">
            <v>NORTH</v>
          </cell>
          <cell r="C61">
            <v>0</v>
          </cell>
          <cell r="D61" t="str">
            <v>South</v>
          </cell>
          <cell r="E61">
            <v>38383</v>
          </cell>
          <cell r="F61">
            <v>3999491.606441224</v>
          </cell>
          <cell r="G61">
            <v>4495358</v>
          </cell>
          <cell r="H61">
            <v>3162643.4782608696</v>
          </cell>
          <cell r="I61">
            <v>11998</v>
          </cell>
          <cell r="J61">
            <v>14580</v>
          </cell>
          <cell r="K61">
            <v>12129</v>
          </cell>
          <cell r="L61">
            <v>495866.39355877601</v>
          </cell>
        </row>
        <row r="62">
          <cell r="A62" t="str">
            <v>South</v>
          </cell>
          <cell r="B62" t="str">
            <v>NORTH</v>
          </cell>
          <cell r="C62">
            <v>0</v>
          </cell>
          <cell r="D62" t="str">
            <v>South</v>
          </cell>
          <cell r="E62">
            <v>38411</v>
          </cell>
          <cell r="F62">
            <v>3099491.606441224</v>
          </cell>
          <cell r="G62">
            <v>4091824</v>
          </cell>
          <cell r="H62">
            <v>2320393.9130434785</v>
          </cell>
          <cell r="I62">
            <v>9504</v>
          </cell>
          <cell r="J62">
            <v>13845</v>
          </cell>
          <cell r="K62">
            <v>9359</v>
          </cell>
          <cell r="L62">
            <v>992332.39355877601</v>
          </cell>
        </row>
        <row r="63">
          <cell r="A63" t="str">
            <v>South</v>
          </cell>
          <cell r="B63" t="str">
            <v>NORTH</v>
          </cell>
          <cell r="C63">
            <v>0</v>
          </cell>
          <cell r="D63" t="str">
            <v>South</v>
          </cell>
          <cell r="E63">
            <v>38442</v>
          </cell>
          <cell r="F63">
            <v>3799491.606441224</v>
          </cell>
          <cell r="G63">
            <v>5301123</v>
          </cell>
          <cell r="H63">
            <v>3012549.5652173916</v>
          </cell>
          <cell r="I63">
            <v>11340</v>
          </cell>
          <cell r="J63">
            <v>17712</v>
          </cell>
          <cell r="K63">
            <v>11763</v>
          </cell>
          <cell r="L63">
            <v>1501631.393558776</v>
          </cell>
        </row>
        <row r="64">
          <cell r="A64" t="str">
            <v>South</v>
          </cell>
          <cell r="B64" t="str">
            <v>NORTH</v>
          </cell>
          <cell r="C64">
            <v>0</v>
          </cell>
          <cell r="D64" t="str">
            <v>South</v>
          </cell>
          <cell r="E64">
            <v>38472</v>
          </cell>
          <cell r="F64">
            <v>3699491.606441224</v>
          </cell>
          <cell r="G64">
            <v>4810265</v>
          </cell>
          <cell r="H64">
            <v>3291132.1739130439</v>
          </cell>
          <cell r="I64">
            <v>12400</v>
          </cell>
          <cell r="J64">
            <v>16285</v>
          </cell>
          <cell r="K64">
            <v>12698</v>
          </cell>
          <cell r="L64">
            <v>1110773.393558776</v>
          </cell>
        </row>
        <row r="65">
          <cell r="A65" t="str">
            <v>South</v>
          </cell>
          <cell r="B65" t="str">
            <v>NORTH</v>
          </cell>
          <cell r="C65">
            <v>0</v>
          </cell>
          <cell r="D65" t="str">
            <v>South</v>
          </cell>
          <cell r="E65">
            <v>38503</v>
          </cell>
          <cell r="F65">
            <v>3799491.606441224</v>
          </cell>
          <cell r="G65">
            <v>5110209</v>
          </cell>
          <cell r="H65">
            <v>3520208.6956521743</v>
          </cell>
          <cell r="I65">
            <v>12851</v>
          </cell>
          <cell r="J65">
            <v>16717</v>
          </cell>
          <cell r="K65">
            <v>13189</v>
          </cell>
          <cell r="L65">
            <v>1310717.393558776</v>
          </cell>
        </row>
        <row r="66">
          <cell r="A66" t="str">
            <v>South</v>
          </cell>
          <cell r="B66" t="str">
            <v>NORTH</v>
          </cell>
          <cell r="C66">
            <v>0</v>
          </cell>
          <cell r="D66" t="str">
            <v>South</v>
          </cell>
          <cell r="E66">
            <v>38533</v>
          </cell>
          <cell r="F66">
            <v>4099491.606441224</v>
          </cell>
          <cell r="G66">
            <v>5239348</v>
          </cell>
          <cell r="H66">
            <v>4237991.3043478262</v>
          </cell>
          <cell r="I66">
            <v>13257</v>
          </cell>
          <cell r="J66">
            <v>16489</v>
          </cell>
          <cell r="K66">
            <v>15843</v>
          </cell>
          <cell r="L66">
            <v>1139856.393558776</v>
          </cell>
        </row>
        <row r="67">
          <cell r="A67" t="str">
            <v>South</v>
          </cell>
          <cell r="B67" t="str">
            <v>DELCO</v>
          </cell>
          <cell r="C67">
            <v>1</v>
          </cell>
          <cell r="D67" t="str">
            <v>South</v>
          </cell>
          <cell r="E67">
            <v>38199</v>
          </cell>
          <cell r="F67">
            <v>1313554.4368760062</v>
          </cell>
          <cell r="G67">
            <v>1401791</v>
          </cell>
          <cell r="H67">
            <v>1274321.7391304348</v>
          </cell>
          <cell r="I67">
            <v>3840</v>
          </cell>
          <cell r="J67">
            <v>4215</v>
          </cell>
          <cell r="K67">
            <v>3710</v>
          </cell>
          <cell r="L67">
            <v>88236.563123993808</v>
          </cell>
        </row>
        <row r="68">
          <cell r="A68" t="str">
            <v>South</v>
          </cell>
          <cell r="B68" t="str">
            <v>DELCO</v>
          </cell>
          <cell r="C68">
            <v>0</v>
          </cell>
          <cell r="D68" t="str">
            <v>South</v>
          </cell>
          <cell r="E68">
            <v>38230</v>
          </cell>
          <cell r="F68">
            <v>1393554.4368760062</v>
          </cell>
          <cell r="G68">
            <v>1217270</v>
          </cell>
          <cell r="H68">
            <v>1166347.8260869565</v>
          </cell>
          <cell r="I68">
            <v>4556</v>
          </cell>
          <cell r="J68">
            <v>3747</v>
          </cell>
          <cell r="K68">
            <v>4303</v>
          </cell>
          <cell r="L68">
            <v>-176284.43687600619</v>
          </cell>
        </row>
        <row r="69">
          <cell r="A69" t="str">
            <v>South</v>
          </cell>
          <cell r="B69" t="str">
            <v>DELCO</v>
          </cell>
          <cell r="C69">
            <v>0</v>
          </cell>
          <cell r="D69" t="str">
            <v>South</v>
          </cell>
          <cell r="E69">
            <v>38260</v>
          </cell>
          <cell r="F69">
            <v>1413554.4368760062</v>
          </cell>
          <cell r="G69">
            <v>1375552</v>
          </cell>
          <cell r="H69">
            <v>1190486.9565217393</v>
          </cell>
          <cell r="I69">
            <v>4668</v>
          </cell>
          <cell r="J69">
            <v>4076</v>
          </cell>
          <cell r="K69">
            <v>4291</v>
          </cell>
          <cell r="L69">
            <v>-38002.436876006192</v>
          </cell>
        </row>
        <row r="70">
          <cell r="A70" t="str">
            <v>South</v>
          </cell>
          <cell r="B70" t="str">
            <v>DELCO</v>
          </cell>
          <cell r="C70">
            <v>0</v>
          </cell>
          <cell r="D70" t="str">
            <v>South</v>
          </cell>
          <cell r="E70">
            <v>38291</v>
          </cell>
          <cell r="F70">
            <v>763554.43687600631</v>
          </cell>
          <cell r="G70">
            <v>667567</v>
          </cell>
          <cell r="H70">
            <v>1085334.7826086958</v>
          </cell>
          <cell r="I70">
            <v>2000</v>
          </cell>
          <cell r="J70">
            <v>1979</v>
          </cell>
          <cell r="K70">
            <v>3361</v>
          </cell>
          <cell r="L70">
            <v>-95987.436876006308</v>
          </cell>
        </row>
        <row r="71">
          <cell r="A71" t="str">
            <v>South</v>
          </cell>
          <cell r="B71" t="str">
            <v>DELCO</v>
          </cell>
          <cell r="C71">
            <v>0</v>
          </cell>
          <cell r="D71" t="str">
            <v>South</v>
          </cell>
          <cell r="E71">
            <v>38321</v>
          </cell>
          <cell r="F71">
            <v>1063554.4368760062</v>
          </cell>
          <cell r="G71">
            <v>679625</v>
          </cell>
          <cell r="H71">
            <v>51695.652173913048</v>
          </cell>
          <cell r="I71">
            <v>1500</v>
          </cell>
          <cell r="J71">
            <v>2092</v>
          </cell>
          <cell r="K71">
            <v>164</v>
          </cell>
          <cell r="L71">
            <v>-383929.43687600619</v>
          </cell>
        </row>
        <row r="72">
          <cell r="A72" t="str">
            <v>South</v>
          </cell>
          <cell r="B72" t="str">
            <v>DELCO</v>
          </cell>
          <cell r="C72">
            <v>0</v>
          </cell>
          <cell r="D72" t="str">
            <v>South</v>
          </cell>
          <cell r="E72">
            <v>38352</v>
          </cell>
          <cell r="F72">
            <v>1423554.4368760062</v>
          </cell>
          <cell r="G72">
            <v>1319104</v>
          </cell>
          <cell r="H72">
            <v>1300952.1739130437</v>
          </cell>
          <cell r="I72">
            <v>4676</v>
          </cell>
          <cell r="J72">
            <v>3892</v>
          </cell>
          <cell r="K72">
            <v>4379</v>
          </cell>
          <cell r="L72">
            <v>-104450.43687600619</v>
          </cell>
        </row>
        <row r="73">
          <cell r="A73" t="str">
            <v>South</v>
          </cell>
          <cell r="B73" t="str">
            <v>DELCO</v>
          </cell>
          <cell r="C73">
            <v>0</v>
          </cell>
          <cell r="D73" t="str">
            <v>South</v>
          </cell>
          <cell r="E73">
            <v>38383</v>
          </cell>
          <cell r="F73">
            <v>1463554.4368760062</v>
          </cell>
          <cell r="G73">
            <v>1252072</v>
          </cell>
          <cell r="H73">
            <v>1229500</v>
          </cell>
          <cell r="I73">
            <v>4495</v>
          </cell>
          <cell r="J73">
            <v>3409</v>
          </cell>
          <cell r="K73">
            <v>4175</v>
          </cell>
          <cell r="L73">
            <v>-211482.43687600619</v>
          </cell>
        </row>
        <row r="74">
          <cell r="A74" t="str">
            <v>South</v>
          </cell>
          <cell r="B74" t="str">
            <v>DELCO</v>
          </cell>
          <cell r="C74">
            <v>0</v>
          </cell>
          <cell r="D74" t="str">
            <v>South</v>
          </cell>
          <cell r="E74">
            <v>38411</v>
          </cell>
          <cell r="F74">
            <v>1063554.4368760062</v>
          </cell>
          <cell r="G74">
            <v>1229843</v>
          </cell>
          <cell r="H74">
            <v>829130.43478260876</v>
          </cell>
          <cell r="I74">
            <v>3250</v>
          </cell>
          <cell r="J74">
            <v>3286</v>
          </cell>
          <cell r="K74">
            <v>2843</v>
          </cell>
          <cell r="L74">
            <v>166288.56312399381</v>
          </cell>
        </row>
        <row r="75">
          <cell r="A75" t="str">
            <v>South</v>
          </cell>
          <cell r="B75" t="str">
            <v>DELCO</v>
          </cell>
          <cell r="C75">
            <v>0</v>
          </cell>
          <cell r="D75" t="str">
            <v>South</v>
          </cell>
          <cell r="E75">
            <v>38442</v>
          </cell>
          <cell r="F75">
            <v>1265618.4368760064</v>
          </cell>
          <cell r="G75">
            <v>1486259</v>
          </cell>
          <cell r="H75">
            <v>1039760.8695652175</v>
          </cell>
          <cell r="I75">
            <v>3750</v>
          </cell>
          <cell r="J75">
            <v>4627</v>
          </cell>
          <cell r="K75">
            <v>3560</v>
          </cell>
          <cell r="L75">
            <v>220640.56312399358</v>
          </cell>
        </row>
        <row r="76">
          <cell r="A76" t="str">
            <v>South</v>
          </cell>
          <cell r="B76" t="str">
            <v>DELCO</v>
          </cell>
          <cell r="C76">
            <v>0</v>
          </cell>
          <cell r="D76" t="str">
            <v>South</v>
          </cell>
          <cell r="E76">
            <v>38472</v>
          </cell>
          <cell r="F76">
            <v>1263554.4368760062</v>
          </cell>
          <cell r="G76">
            <v>1339413</v>
          </cell>
          <cell r="H76">
            <v>1110821.7391304348</v>
          </cell>
          <cell r="I76">
            <v>3641</v>
          </cell>
          <cell r="J76">
            <v>4198</v>
          </cell>
          <cell r="K76">
            <v>3942</v>
          </cell>
          <cell r="L76">
            <v>75858.563123993808</v>
          </cell>
        </row>
        <row r="77">
          <cell r="A77" t="str">
            <v>South</v>
          </cell>
          <cell r="B77" t="str">
            <v>DELCO</v>
          </cell>
          <cell r="C77">
            <v>0</v>
          </cell>
          <cell r="D77" t="str">
            <v>South</v>
          </cell>
          <cell r="E77">
            <v>38503</v>
          </cell>
          <cell r="F77">
            <v>1298554.4368760062</v>
          </cell>
          <cell r="G77">
            <v>1407822</v>
          </cell>
          <cell r="H77">
            <v>1084639.1304347827</v>
          </cell>
          <cell r="I77">
            <v>4610</v>
          </cell>
          <cell r="J77">
            <v>3162</v>
          </cell>
          <cell r="K77">
            <v>3786</v>
          </cell>
          <cell r="L77">
            <v>109267.56312399381</v>
          </cell>
        </row>
        <row r="78">
          <cell r="A78" t="str">
            <v>South</v>
          </cell>
          <cell r="B78" t="str">
            <v>DELCO</v>
          </cell>
          <cell r="C78">
            <v>0</v>
          </cell>
          <cell r="D78" t="str">
            <v>South</v>
          </cell>
          <cell r="E78">
            <v>38533</v>
          </cell>
          <cell r="F78">
            <v>1427554.4368760062</v>
          </cell>
          <cell r="G78">
            <v>1407681</v>
          </cell>
          <cell r="H78">
            <v>1253717.3913043479</v>
          </cell>
          <cell r="I78">
            <v>4450</v>
          </cell>
          <cell r="J78">
            <v>4147</v>
          </cell>
          <cell r="K78">
            <v>4367</v>
          </cell>
          <cell r="L78">
            <v>-19873.436876006192</v>
          </cell>
        </row>
        <row r="79">
          <cell r="A79" t="str">
            <v>South</v>
          </cell>
          <cell r="B79" t="str">
            <v>HYD</v>
          </cell>
          <cell r="C79">
            <v>1</v>
          </cell>
          <cell r="D79" t="str">
            <v>South</v>
          </cell>
          <cell r="E79">
            <v>38199</v>
          </cell>
          <cell r="F79">
            <v>2864414.3943639291</v>
          </cell>
          <cell r="G79">
            <v>3102287</v>
          </cell>
          <cell r="H79">
            <v>2147755.6521739131</v>
          </cell>
          <cell r="I79">
            <v>9719</v>
          </cell>
          <cell r="J79">
            <v>10334</v>
          </cell>
          <cell r="K79">
            <v>8836</v>
          </cell>
          <cell r="L79">
            <v>237872.60563607095</v>
          </cell>
        </row>
        <row r="80">
          <cell r="A80" t="str">
            <v>South</v>
          </cell>
          <cell r="B80" t="str">
            <v>HYD</v>
          </cell>
          <cell r="C80">
            <v>0</v>
          </cell>
          <cell r="D80" t="str">
            <v>South</v>
          </cell>
          <cell r="E80">
            <v>38230</v>
          </cell>
          <cell r="F80">
            <v>3064414.3943639291</v>
          </cell>
          <cell r="G80">
            <v>2715357</v>
          </cell>
          <cell r="H80">
            <v>2374794.7826086958</v>
          </cell>
          <cell r="I80">
            <v>10285</v>
          </cell>
          <cell r="J80">
            <v>8905</v>
          </cell>
          <cell r="K80">
            <v>9350</v>
          </cell>
          <cell r="L80">
            <v>-349057.39436392905</v>
          </cell>
        </row>
        <row r="81">
          <cell r="A81" t="str">
            <v>South</v>
          </cell>
          <cell r="B81" t="str">
            <v>HYD</v>
          </cell>
          <cell r="C81">
            <v>0</v>
          </cell>
          <cell r="D81" t="str">
            <v>South</v>
          </cell>
          <cell r="E81">
            <v>38260</v>
          </cell>
          <cell r="F81">
            <v>2764414.3943639295</v>
          </cell>
          <cell r="G81">
            <v>2521009</v>
          </cell>
          <cell r="H81">
            <v>2094626.086956522</v>
          </cell>
          <cell r="I81">
            <v>9612</v>
          </cell>
          <cell r="J81">
            <v>9573</v>
          </cell>
          <cell r="K81">
            <v>8739</v>
          </cell>
          <cell r="L81">
            <v>-243405.39436392952</v>
          </cell>
        </row>
        <row r="82">
          <cell r="A82" t="str">
            <v>South</v>
          </cell>
          <cell r="B82" t="str">
            <v>HYD</v>
          </cell>
          <cell r="C82">
            <v>0</v>
          </cell>
          <cell r="D82" t="str">
            <v>South</v>
          </cell>
          <cell r="E82">
            <v>38291</v>
          </cell>
          <cell r="F82">
            <v>2464414.3943639291</v>
          </cell>
          <cell r="G82">
            <v>1871126</v>
          </cell>
          <cell r="H82">
            <v>2156219.1304347827</v>
          </cell>
          <cell r="I82">
            <v>9742</v>
          </cell>
          <cell r="J82">
            <v>6706</v>
          </cell>
          <cell r="K82">
            <v>8857</v>
          </cell>
          <cell r="L82">
            <v>-593288.39436392905</v>
          </cell>
        </row>
        <row r="83">
          <cell r="A83" t="str">
            <v>South</v>
          </cell>
          <cell r="B83" t="str">
            <v>HYD</v>
          </cell>
          <cell r="C83">
            <v>0</v>
          </cell>
          <cell r="D83" t="str">
            <v>South</v>
          </cell>
          <cell r="E83">
            <v>38321</v>
          </cell>
          <cell r="F83">
            <v>3164414.3943639291</v>
          </cell>
          <cell r="G83">
            <v>2248609</v>
          </cell>
          <cell r="H83">
            <v>2184660.8695652178</v>
          </cell>
          <cell r="I83">
            <v>10178</v>
          </cell>
          <cell r="J83">
            <v>9138</v>
          </cell>
          <cell r="K83">
            <v>9253</v>
          </cell>
          <cell r="L83">
            <v>-915805.39436392905</v>
          </cell>
        </row>
        <row r="84">
          <cell r="A84" t="str">
            <v>South</v>
          </cell>
          <cell r="B84" t="str">
            <v>HYD</v>
          </cell>
          <cell r="C84">
            <v>0</v>
          </cell>
          <cell r="D84" t="str">
            <v>South</v>
          </cell>
          <cell r="E84">
            <v>38352</v>
          </cell>
          <cell r="F84">
            <v>3014414.3943639291</v>
          </cell>
          <cell r="G84">
            <v>2226783</v>
          </cell>
          <cell r="H84">
            <v>2648169.5652173916</v>
          </cell>
          <cell r="I84">
            <v>11328</v>
          </cell>
          <cell r="J84">
            <v>7727</v>
          </cell>
          <cell r="K84">
            <v>10299</v>
          </cell>
          <cell r="L84">
            <v>-787631.39436392905</v>
          </cell>
        </row>
        <row r="85">
          <cell r="A85" t="str">
            <v>South</v>
          </cell>
          <cell r="B85" t="str">
            <v>HYD</v>
          </cell>
          <cell r="C85">
            <v>0</v>
          </cell>
          <cell r="D85" t="str">
            <v>South</v>
          </cell>
          <cell r="E85">
            <v>38383</v>
          </cell>
          <cell r="F85">
            <v>2914414.3943639291</v>
          </cell>
          <cell r="G85">
            <v>2367300</v>
          </cell>
          <cell r="H85">
            <v>2348556.5217391308</v>
          </cell>
          <cell r="I85">
            <v>9863</v>
          </cell>
          <cell r="J85">
            <v>8618</v>
          </cell>
          <cell r="K85">
            <v>8967</v>
          </cell>
          <cell r="L85">
            <v>-547114.39436392905</v>
          </cell>
        </row>
        <row r="86">
          <cell r="A86" t="str">
            <v>South</v>
          </cell>
          <cell r="B86" t="str">
            <v>HYD</v>
          </cell>
          <cell r="C86">
            <v>0</v>
          </cell>
          <cell r="D86" t="str">
            <v>South</v>
          </cell>
          <cell r="E86">
            <v>38411</v>
          </cell>
          <cell r="F86">
            <v>2314414.3943639295</v>
          </cell>
          <cell r="G86">
            <v>2065452</v>
          </cell>
          <cell r="H86">
            <v>1672813.043478261</v>
          </cell>
          <cell r="I86">
            <v>3151</v>
          </cell>
          <cell r="J86">
            <v>7326</v>
          </cell>
          <cell r="K86">
            <v>6677</v>
          </cell>
          <cell r="L86">
            <v>-248962.39436392952</v>
          </cell>
        </row>
        <row r="87">
          <cell r="A87" t="str">
            <v>South</v>
          </cell>
          <cell r="B87" t="str">
            <v>HYD</v>
          </cell>
          <cell r="C87">
            <v>0</v>
          </cell>
          <cell r="D87" t="str">
            <v>South</v>
          </cell>
          <cell r="E87">
            <v>38442</v>
          </cell>
          <cell r="F87">
            <v>2624414.3943639295</v>
          </cell>
          <cell r="G87">
            <v>2582300</v>
          </cell>
          <cell r="H87">
            <v>1989056.5217391306</v>
          </cell>
          <cell r="I87">
            <v>9087</v>
          </cell>
          <cell r="J87">
            <v>9054</v>
          </cell>
          <cell r="K87">
            <v>7501</v>
          </cell>
          <cell r="L87">
            <v>-42114.394363929518</v>
          </cell>
        </row>
        <row r="88">
          <cell r="A88" t="str">
            <v>South</v>
          </cell>
          <cell r="B88" t="str">
            <v>HYD</v>
          </cell>
          <cell r="C88">
            <v>0</v>
          </cell>
          <cell r="D88" t="str">
            <v>South</v>
          </cell>
          <cell r="E88">
            <v>38472</v>
          </cell>
          <cell r="F88">
            <v>2714414.3943639291</v>
          </cell>
          <cell r="G88">
            <v>2368100</v>
          </cell>
          <cell r="H88">
            <v>2800439.1304347827</v>
          </cell>
          <cell r="I88">
            <v>8240</v>
          </cell>
          <cell r="J88">
            <v>8164</v>
          </cell>
          <cell r="K88">
            <v>9945</v>
          </cell>
          <cell r="L88">
            <v>-346314.39436392905</v>
          </cell>
        </row>
        <row r="89">
          <cell r="A89" t="str">
            <v>South</v>
          </cell>
          <cell r="B89" t="str">
            <v>HYD</v>
          </cell>
          <cell r="C89">
            <v>0</v>
          </cell>
          <cell r="D89" t="str">
            <v>South</v>
          </cell>
          <cell r="E89">
            <v>38503</v>
          </cell>
          <cell r="F89">
            <v>2751414.3943639291</v>
          </cell>
          <cell r="G89">
            <v>2506717</v>
          </cell>
          <cell r="H89">
            <v>2831521.739130435</v>
          </cell>
          <cell r="I89">
            <v>9413</v>
          </cell>
          <cell r="J89">
            <v>9034</v>
          </cell>
          <cell r="K89">
            <v>6658</v>
          </cell>
          <cell r="L89">
            <v>-244697.39436392905</v>
          </cell>
        </row>
        <row r="90">
          <cell r="A90" t="str">
            <v>South</v>
          </cell>
          <cell r="B90" t="str">
            <v>HYD</v>
          </cell>
          <cell r="C90">
            <v>0</v>
          </cell>
          <cell r="D90" t="str">
            <v>South</v>
          </cell>
          <cell r="E90">
            <v>38533</v>
          </cell>
          <cell r="F90">
            <v>2914414.3943639291</v>
          </cell>
          <cell r="G90">
            <v>2381587</v>
          </cell>
          <cell r="H90">
            <v>2924043.4782608696</v>
          </cell>
          <cell r="I90">
            <v>9674</v>
          </cell>
          <cell r="J90">
            <v>8498</v>
          </cell>
          <cell r="K90">
            <v>10900</v>
          </cell>
          <cell r="L90">
            <v>-532827.39436392905</v>
          </cell>
        </row>
        <row r="91">
          <cell r="A91" t="str">
            <v>South</v>
          </cell>
          <cell r="B91" t="str">
            <v>IIC</v>
          </cell>
          <cell r="C91">
            <v>1</v>
          </cell>
          <cell r="D91" t="str">
            <v>South</v>
          </cell>
          <cell r="E91">
            <v>38199</v>
          </cell>
          <cell r="F91">
            <v>2290645.6096618352</v>
          </cell>
          <cell r="G91">
            <v>2367787</v>
          </cell>
          <cell r="H91">
            <v>1934413.043478261</v>
          </cell>
          <cell r="I91">
            <v>8439</v>
          </cell>
          <cell r="J91">
            <v>8314</v>
          </cell>
          <cell r="K91">
            <v>7814</v>
          </cell>
          <cell r="L91">
            <v>77141.390338164754</v>
          </cell>
        </row>
        <row r="92">
          <cell r="A92" t="str">
            <v>South</v>
          </cell>
          <cell r="B92" t="str">
            <v>IIC</v>
          </cell>
          <cell r="C92">
            <v>0</v>
          </cell>
          <cell r="D92" t="str">
            <v>South</v>
          </cell>
          <cell r="E92">
            <v>38230</v>
          </cell>
          <cell r="F92">
            <v>2257645.6096618348</v>
          </cell>
          <cell r="G92">
            <v>2166404</v>
          </cell>
          <cell r="H92">
            <v>1860456.5217391306</v>
          </cell>
          <cell r="I92">
            <v>8049</v>
          </cell>
          <cell r="J92">
            <v>7456</v>
          </cell>
          <cell r="K92">
            <v>7453</v>
          </cell>
          <cell r="L92">
            <v>-91241.60966183478</v>
          </cell>
        </row>
        <row r="93">
          <cell r="A93" t="str">
            <v>South</v>
          </cell>
          <cell r="B93" t="str">
            <v>IIC</v>
          </cell>
          <cell r="C93">
            <v>0</v>
          </cell>
          <cell r="D93" t="str">
            <v>South</v>
          </cell>
          <cell r="E93">
            <v>38260</v>
          </cell>
          <cell r="F93">
            <v>2157645.6096618352</v>
          </cell>
          <cell r="G93">
            <v>2080878</v>
          </cell>
          <cell r="H93">
            <v>1775482.6086956523</v>
          </cell>
          <cell r="I93">
            <v>7891</v>
          </cell>
          <cell r="J93">
            <v>7554</v>
          </cell>
          <cell r="K93">
            <v>7174</v>
          </cell>
          <cell r="L93">
            <v>-76767.609661835246</v>
          </cell>
        </row>
        <row r="94">
          <cell r="A94" t="str">
            <v>South</v>
          </cell>
          <cell r="B94" t="str">
            <v>IIC</v>
          </cell>
          <cell r="C94">
            <v>0</v>
          </cell>
          <cell r="D94" t="str">
            <v>South</v>
          </cell>
          <cell r="E94">
            <v>38291</v>
          </cell>
          <cell r="F94">
            <v>1182645.6096618352</v>
          </cell>
          <cell r="G94">
            <v>1376591</v>
          </cell>
          <cell r="H94">
            <v>1699169.5652173914</v>
          </cell>
          <cell r="I94">
            <v>5217</v>
          </cell>
          <cell r="J94">
            <v>4850</v>
          </cell>
          <cell r="K94">
            <v>6864</v>
          </cell>
          <cell r="L94">
            <v>193945.39033816475</v>
          </cell>
        </row>
        <row r="95">
          <cell r="A95" t="str">
            <v>South</v>
          </cell>
          <cell r="B95" t="str">
            <v>IIC</v>
          </cell>
          <cell r="C95">
            <v>0</v>
          </cell>
          <cell r="D95" t="str">
            <v>South</v>
          </cell>
          <cell r="E95">
            <v>38321</v>
          </cell>
          <cell r="F95">
            <v>1982645.6096618352</v>
          </cell>
          <cell r="G95">
            <v>1665169</v>
          </cell>
          <cell r="H95">
            <v>857173.91304347827</v>
          </cell>
          <cell r="I95">
            <v>3515</v>
          </cell>
          <cell r="J95">
            <v>5332</v>
          </cell>
          <cell r="K95">
            <v>2870</v>
          </cell>
          <cell r="L95">
            <v>-317476.60966183525</v>
          </cell>
        </row>
        <row r="96">
          <cell r="A96" t="str">
            <v>South</v>
          </cell>
          <cell r="B96" t="str">
            <v>IIC</v>
          </cell>
          <cell r="C96">
            <v>0</v>
          </cell>
          <cell r="D96" t="str">
            <v>South</v>
          </cell>
          <cell r="E96">
            <v>38352</v>
          </cell>
          <cell r="F96">
            <v>2282645.6096618348</v>
          </cell>
          <cell r="G96">
            <v>2289900</v>
          </cell>
          <cell r="H96">
            <v>1925608.6956521741</v>
          </cell>
          <cell r="I96">
            <v>8163</v>
          </cell>
          <cell r="J96">
            <v>7762</v>
          </cell>
          <cell r="K96">
            <v>7559</v>
          </cell>
          <cell r="L96">
            <v>7254.3903381652199</v>
          </cell>
        </row>
        <row r="97">
          <cell r="A97" t="str">
            <v>South</v>
          </cell>
          <cell r="B97" t="str">
            <v>IIC</v>
          </cell>
          <cell r="C97">
            <v>0</v>
          </cell>
          <cell r="D97" t="str">
            <v>South</v>
          </cell>
          <cell r="E97">
            <v>38383</v>
          </cell>
          <cell r="F97">
            <v>2332645.6096618352</v>
          </cell>
          <cell r="G97">
            <v>2406291</v>
          </cell>
          <cell r="H97">
            <v>1972512.1739130437</v>
          </cell>
          <cell r="I97">
            <v>7814</v>
          </cell>
          <cell r="J97">
            <v>7484</v>
          </cell>
          <cell r="K97">
            <v>7236</v>
          </cell>
          <cell r="L97">
            <v>73645.390338164754</v>
          </cell>
        </row>
        <row r="98">
          <cell r="A98" t="str">
            <v>South</v>
          </cell>
          <cell r="B98" t="str">
            <v>IIC</v>
          </cell>
          <cell r="C98">
            <v>0</v>
          </cell>
          <cell r="D98" t="str">
            <v>South</v>
          </cell>
          <cell r="E98">
            <v>38411</v>
          </cell>
          <cell r="F98">
            <v>1897645.6096618352</v>
          </cell>
          <cell r="G98">
            <v>2187112</v>
          </cell>
          <cell r="H98">
            <v>1286526.0869565217</v>
          </cell>
          <cell r="I98">
            <v>5540</v>
          </cell>
          <cell r="J98">
            <v>7244</v>
          </cell>
          <cell r="K98">
            <v>5045</v>
          </cell>
          <cell r="L98">
            <v>289466.39033816475</v>
          </cell>
        </row>
        <row r="99">
          <cell r="A99" t="str">
            <v>South</v>
          </cell>
          <cell r="B99" t="str">
            <v>IIC</v>
          </cell>
          <cell r="C99">
            <v>0</v>
          </cell>
          <cell r="D99" t="str">
            <v>South</v>
          </cell>
          <cell r="E99">
            <v>38442</v>
          </cell>
          <cell r="F99">
            <v>2088997.6096618352</v>
          </cell>
          <cell r="G99">
            <v>2882539</v>
          </cell>
          <cell r="H99">
            <v>1648967.8260869565</v>
          </cell>
          <cell r="I99">
            <v>6808</v>
          </cell>
          <cell r="J99">
            <v>9579</v>
          </cell>
          <cell r="K99">
            <v>6371</v>
          </cell>
          <cell r="L99">
            <v>793541.39033816475</v>
          </cell>
        </row>
        <row r="100">
          <cell r="A100" t="str">
            <v>South</v>
          </cell>
          <cell r="B100" t="str">
            <v>IIC</v>
          </cell>
          <cell r="C100">
            <v>0</v>
          </cell>
          <cell r="D100" t="str">
            <v>South</v>
          </cell>
          <cell r="E100">
            <v>38472</v>
          </cell>
          <cell r="F100">
            <v>1991735.6096618352</v>
          </cell>
          <cell r="G100">
            <v>2613243</v>
          </cell>
          <cell r="H100">
            <v>1904052.1739130437</v>
          </cell>
          <cell r="I100">
            <v>6900</v>
          </cell>
          <cell r="J100">
            <v>8715</v>
          </cell>
          <cell r="K100">
            <v>7363</v>
          </cell>
          <cell r="L100">
            <v>621507.39033816475</v>
          </cell>
        </row>
        <row r="101">
          <cell r="A101" t="str">
            <v>South</v>
          </cell>
          <cell r="B101" t="str">
            <v>IIC</v>
          </cell>
          <cell r="C101">
            <v>0</v>
          </cell>
          <cell r="D101" t="str">
            <v>South</v>
          </cell>
          <cell r="E101">
            <v>38503</v>
          </cell>
          <cell r="F101">
            <v>2077149.6096618352</v>
          </cell>
          <cell r="G101">
            <v>2420265</v>
          </cell>
          <cell r="H101">
            <v>1829547.8260869568</v>
          </cell>
          <cell r="I101">
            <v>7100</v>
          </cell>
          <cell r="J101">
            <v>8157</v>
          </cell>
          <cell r="K101">
            <v>6746</v>
          </cell>
          <cell r="L101">
            <v>343115.39033816475</v>
          </cell>
        </row>
        <row r="102">
          <cell r="A102" t="str">
            <v>South</v>
          </cell>
          <cell r="B102" t="str">
            <v>IIC</v>
          </cell>
          <cell r="C102">
            <v>0</v>
          </cell>
          <cell r="D102" t="str">
            <v>South</v>
          </cell>
          <cell r="E102">
            <v>38533</v>
          </cell>
          <cell r="F102">
            <v>2087087.6096618352</v>
          </cell>
          <cell r="G102">
            <v>2549239</v>
          </cell>
          <cell r="H102">
            <v>2171652.1739130435</v>
          </cell>
          <cell r="I102">
            <v>7200</v>
          </cell>
          <cell r="J102">
            <v>8543</v>
          </cell>
          <cell r="K102">
            <v>4776</v>
          </cell>
          <cell r="L102">
            <v>462151.39033816475</v>
          </cell>
        </row>
        <row r="103">
          <cell r="A103" t="str">
            <v>South</v>
          </cell>
          <cell r="B103" t="str">
            <v>MACHS</v>
          </cell>
          <cell r="C103">
            <v>1</v>
          </cell>
          <cell r="D103" t="str">
            <v>South</v>
          </cell>
          <cell r="E103">
            <v>38199</v>
          </cell>
          <cell r="F103">
            <v>2452353.8147718734</v>
          </cell>
          <cell r="G103">
            <v>2519661</v>
          </cell>
          <cell r="H103">
            <v>1754716.5217391306</v>
          </cell>
          <cell r="I103">
            <v>7229</v>
          </cell>
          <cell r="J103">
            <v>7416</v>
          </cell>
          <cell r="K103">
            <v>6563</v>
          </cell>
          <cell r="L103">
            <v>67307.185228126589</v>
          </cell>
        </row>
        <row r="104">
          <cell r="A104" t="str">
            <v>South</v>
          </cell>
          <cell r="B104" t="str">
            <v>MACHS</v>
          </cell>
          <cell r="C104">
            <v>0</v>
          </cell>
          <cell r="D104" t="str">
            <v>South</v>
          </cell>
          <cell r="E104">
            <v>38230</v>
          </cell>
          <cell r="F104">
            <v>2552353.8147718734</v>
          </cell>
          <cell r="G104">
            <v>2256513</v>
          </cell>
          <cell r="H104">
            <v>1967491.3043478262</v>
          </cell>
          <cell r="I104">
            <v>8000</v>
          </cell>
          <cell r="J104">
            <v>6892</v>
          </cell>
          <cell r="K104">
            <v>7437</v>
          </cell>
          <cell r="L104">
            <v>-295840.81477187341</v>
          </cell>
        </row>
        <row r="105">
          <cell r="A105" t="str">
            <v>South</v>
          </cell>
          <cell r="B105" t="str">
            <v>MACHS</v>
          </cell>
          <cell r="C105">
            <v>0</v>
          </cell>
          <cell r="D105" t="str">
            <v>South</v>
          </cell>
          <cell r="E105">
            <v>38260</v>
          </cell>
          <cell r="F105">
            <v>2202353.8147718739</v>
          </cell>
          <cell r="G105">
            <v>2085713</v>
          </cell>
          <cell r="H105">
            <v>1492356.5217391306</v>
          </cell>
          <cell r="I105">
            <v>6500</v>
          </cell>
          <cell r="J105">
            <v>7371</v>
          </cell>
          <cell r="K105">
            <v>6256</v>
          </cell>
          <cell r="L105">
            <v>-116640.81477187388</v>
          </cell>
        </row>
        <row r="106">
          <cell r="A106" t="str">
            <v>South</v>
          </cell>
          <cell r="B106" t="str">
            <v>MACHS</v>
          </cell>
          <cell r="C106">
            <v>0</v>
          </cell>
          <cell r="D106" t="str">
            <v>South</v>
          </cell>
          <cell r="E106">
            <v>38291</v>
          </cell>
          <cell r="F106">
            <v>1802353.8147718736</v>
          </cell>
          <cell r="G106">
            <v>1800461</v>
          </cell>
          <cell r="H106">
            <v>1591811.3043478262</v>
          </cell>
          <cell r="I106">
            <v>3800</v>
          </cell>
          <cell r="J106">
            <v>5936</v>
          </cell>
          <cell r="K106">
            <v>6168</v>
          </cell>
          <cell r="L106">
            <v>-1892.8147718736436</v>
          </cell>
        </row>
        <row r="107">
          <cell r="A107" t="str">
            <v>South</v>
          </cell>
          <cell r="B107" t="str">
            <v>MACHS</v>
          </cell>
          <cell r="C107">
            <v>0</v>
          </cell>
          <cell r="D107" t="str">
            <v>South</v>
          </cell>
          <cell r="E107">
            <v>38321</v>
          </cell>
          <cell r="F107">
            <v>2552353.8147718739</v>
          </cell>
          <cell r="G107">
            <v>1847933</v>
          </cell>
          <cell r="H107">
            <v>1442913.043478261</v>
          </cell>
          <cell r="I107">
            <v>5813</v>
          </cell>
          <cell r="J107">
            <v>6414</v>
          </cell>
          <cell r="K107">
            <v>5708</v>
          </cell>
          <cell r="L107">
            <v>-704420.81477187388</v>
          </cell>
        </row>
        <row r="108">
          <cell r="A108" t="str">
            <v>South</v>
          </cell>
          <cell r="B108" t="str">
            <v>MACHS</v>
          </cell>
          <cell r="C108">
            <v>0</v>
          </cell>
          <cell r="D108" t="str">
            <v>South</v>
          </cell>
          <cell r="E108">
            <v>38352</v>
          </cell>
          <cell r="F108">
            <v>2052353.8147718736</v>
          </cell>
          <cell r="G108">
            <v>1917996</v>
          </cell>
          <cell r="H108">
            <v>1648860.8695652175</v>
          </cell>
          <cell r="I108">
            <v>7000</v>
          </cell>
          <cell r="J108">
            <v>6797</v>
          </cell>
          <cell r="K108">
            <v>6569</v>
          </cell>
          <cell r="L108">
            <v>-134357.81477187364</v>
          </cell>
        </row>
        <row r="109">
          <cell r="A109" t="str">
            <v>South</v>
          </cell>
          <cell r="B109" t="str">
            <v>MACHS</v>
          </cell>
          <cell r="C109">
            <v>0</v>
          </cell>
          <cell r="D109" t="str">
            <v>South</v>
          </cell>
          <cell r="E109">
            <v>38383</v>
          </cell>
          <cell r="F109">
            <v>1852353.8147718736</v>
          </cell>
          <cell r="G109">
            <v>2139477</v>
          </cell>
          <cell r="H109">
            <v>1469908.6956521741</v>
          </cell>
          <cell r="I109">
            <v>6263</v>
          </cell>
          <cell r="J109">
            <v>7259</v>
          </cell>
          <cell r="K109">
            <v>5636</v>
          </cell>
          <cell r="L109">
            <v>287123.18522812636</v>
          </cell>
        </row>
        <row r="110">
          <cell r="A110" t="str">
            <v>South</v>
          </cell>
          <cell r="B110" t="str">
            <v>MACHS</v>
          </cell>
          <cell r="C110">
            <v>0</v>
          </cell>
          <cell r="D110" t="str">
            <v>South</v>
          </cell>
          <cell r="E110">
            <v>38411</v>
          </cell>
          <cell r="F110">
            <v>1602353.8147718736</v>
          </cell>
          <cell r="G110">
            <v>1858179</v>
          </cell>
          <cell r="H110">
            <v>1013020.8695652175</v>
          </cell>
          <cell r="I110">
            <v>6170</v>
          </cell>
          <cell r="J110">
            <v>6417</v>
          </cell>
          <cell r="K110">
            <v>4316</v>
          </cell>
          <cell r="L110">
            <v>255825.18522812636</v>
          </cell>
        </row>
        <row r="111">
          <cell r="A111" t="str">
            <v>South</v>
          </cell>
          <cell r="B111" t="str">
            <v>MACHS</v>
          </cell>
          <cell r="C111">
            <v>0</v>
          </cell>
          <cell r="D111" t="str">
            <v>South</v>
          </cell>
          <cell r="E111">
            <v>38442</v>
          </cell>
          <cell r="F111">
            <v>1852353.8147718736</v>
          </cell>
          <cell r="G111">
            <v>2273771</v>
          </cell>
          <cell r="H111">
            <v>1421687.8260869565</v>
          </cell>
          <cell r="I111">
            <v>6300</v>
          </cell>
          <cell r="J111">
            <v>8464</v>
          </cell>
          <cell r="K111">
            <v>5514</v>
          </cell>
          <cell r="L111">
            <v>421417.18522812636</v>
          </cell>
        </row>
        <row r="112">
          <cell r="A112" t="str">
            <v>South</v>
          </cell>
          <cell r="B112" t="str">
            <v>MACHS</v>
          </cell>
          <cell r="C112">
            <v>0</v>
          </cell>
          <cell r="D112" t="str">
            <v>South</v>
          </cell>
          <cell r="E112">
            <v>38472</v>
          </cell>
          <cell r="F112">
            <v>1752353.8147718736</v>
          </cell>
          <cell r="G112">
            <v>2058659</v>
          </cell>
          <cell r="H112">
            <v>1573120</v>
          </cell>
          <cell r="I112">
            <v>6000</v>
          </cell>
          <cell r="J112">
            <v>7529</v>
          </cell>
          <cell r="K112">
            <v>6105</v>
          </cell>
          <cell r="L112">
            <v>306305.18522812636</v>
          </cell>
        </row>
        <row r="113">
          <cell r="A113" t="str">
            <v>South</v>
          </cell>
          <cell r="B113" t="str">
            <v>MACHS</v>
          </cell>
          <cell r="C113">
            <v>0</v>
          </cell>
          <cell r="D113" t="str">
            <v>South</v>
          </cell>
          <cell r="E113">
            <v>38503</v>
          </cell>
          <cell r="F113">
            <v>1902353.8147718736</v>
          </cell>
          <cell r="G113">
            <v>2004783</v>
          </cell>
          <cell r="H113">
            <v>2526956.5217391308</v>
          </cell>
          <cell r="I113">
            <v>6400</v>
          </cell>
          <cell r="J113">
            <v>6950</v>
          </cell>
          <cell r="K113">
            <v>7407</v>
          </cell>
          <cell r="L113">
            <v>102429.18522812636</v>
          </cell>
        </row>
        <row r="114">
          <cell r="A114" t="str">
            <v>South</v>
          </cell>
          <cell r="B114" t="str">
            <v>MACHS</v>
          </cell>
          <cell r="C114">
            <v>0</v>
          </cell>
          <cell r="D114" t="str">
            <v>South</v>
          </cell>
          <cell r="E114">
            <v>38533</v>
          </cell>
          <cell r="F114">
            <v>1852353.8147718736</v>
          </cell>
          <cell r="G114">
            <v>2004252</v>
          </cell>
          <cell r="H114">
            <v>2716339.1304347827</v>
          </cell>
          <cell r="I114">
            <v>6800</v>
          </cell>
          <cell r="J114">
            <v>6615</v>
          </cell>
          <cell r="K114">
            <v>8627</v>
          </cell>
          <cell r="L114">
            <v>151898.18522812636</v>
          </cell>
        </row>
        <row r="115">
          <cell r="A115" t="str">
            <v>South</v>
          </cell>
          <cell r="B115" t="str">
            <v>SITE</v>
          </cell>
          <cell r="C115">
            <v>1</v>
          </cell>
          <cell r="D115" t="str">
            <v>South</v>
          </cell>
          <cell r="E115">
            <v>38199</v>
          </cell>
          <cell r="F115">
            <v>984076.06688137411</v>
          </cell>
          <cell r="G115">
            <v>1096961</v>
          </cell>
          <cell r="H115">
            <v>861191.30434782617</v>
          </cell>
          <cell r="I115">
            <v>3235</v>
          </cell>
          <cell r="J115">
            <v>3339</v>
          </cell>
          <cell r="K115">
            <v>3081</v>
          </cell>
          <cell r="L115">
            <v>112884.93311862589</v>
          </cell>
        </row>
        <row r="116">
          <cell r="A116" t="str">
            <v>South</v>
          </cell>
          <cell r="B116" t="str">
            <v>SITE</v>
          </cell>
          <cell r="C116">
            <v>0</v>
          </cell>
          <cell r="D116" t="str">
            <v>South</v>
          </cell>
          <cell r="E116">
            <v>38230</v>
          </cell>
          <cell r="F116">
            <v>1034076.0668813741</v>
          </cell>
          <cell r="G116">
            <v>1018661</v>
          </cell>
          <cell r="H116">
            <v>835517.3913043479</v>
          </cell>
          <cell r="I116">
            <v>3202</v>
          </cell>
          <cell r="J116">
            <v>3060</v>
          </cell>
          <cell r="K116">
            <v>3022</v>
          </cell>
          <cell r="L116">
            <v>-15415.066881374107</v>
          </cell>
        </row>
        <row r="117">
          <cell r="A117" t="str">
            <v>South</v>
          </cell>
          <cell r="B117" t="str">
            <v>SITE</v>
          </cell>
          <cell r="C117">
            <v>0</v>
          </cell>
          <cell r="D117" t="str">
            <v>South</v>
          </cell>
          <cell r="E117">
            <v>38260</v>
          </cell>
          <cell r="F117">
            <v>984076.06688137411</v>
          </cell>
          <cell r="G117">
            <v>1021830</v>
          </cell>
          <cell r="H117">
            <v>758343.47826086963</v>
          </cell>
          <cell r="I117">
            <v>3093</v>
          </cell>
          <cell r="J117">
            <v>3070</v>
          </cell>
          <cell r="K117">
            <v>2891</v>
          </cell>
          <cell r="L117">
            <v>37753.933118625893</v>
          </cell>
        </row>
        <row r="118">
          <cell r="A118" t="str">
            <v>South</v>
          </cell>
          <cell r="B118" t="str">
            <v>SITE</v>
          </cell>
          <cell r="C118">
            <v>0</v>
          </cell>
          <cell r="D118" t="str">
            <v>South</v>
          </cell>
          <cell r="E118">
            <v>38291</v>
          </cell>
          <cell r="F118">
            <v>484076.06688137416</v>
          </cell>
          <cell r="G118">
            <v>463223</v>
          </cell>
          <cell r="H118">
            <v>850546.95652173925</v>
          </cell>
          <cell r="I118">
            <v>781</v>
          </cell>
          <cell r="J118">
            <v>1504</v>
          </cell>
          <cell r="K118">
            <v>2947</v>
          </cell>
          <cell r="L118">
            <v>-20853.066881374165</v>
          </cell>
        </row>
        <row r="119">
          <cell r="A119" t="str">
            <v>South</v>
          </cell>
          <cell r="B119" t="str">
            <v>SITE</v>
          </cell>
          <cell r="C119">
            <v>0</v>
          </cell>
          <cell r="D119" t="str">
            <v>South</v>
          </cell>
          <cell r="E119">
            <v>38321</v>
          </cell>
          <cell r="F119">
            <v>1084076.066881374</v>
          </cell>
          <cell r="G119">
            <v>577075</v>
          </cell>
          <cell r="H119">
            <v>154391.30434782611</v>
          </cell>
          <cell r="I119">
            <v>1476</v>
          </cell>
          <cell r="J119">
            <v>1631</v>
          </cell>
          <cell r="K119">
            <v>490</v>
          </cell>
          <cell r="L119">
            <v>-507001.06688137399</v>
          </cell>
        </row>
        <row r="120">
          <cell r="A120" t="str">
            <v>South</v>
          </cell>
          <cell r="B120" t="str">
            <v>SITE</v>
          </cell>
          <cell r="C120">
            <v>0</v>
          </cell>
          <cell r="D120" t="str">
            <v>South</v>
          </cell>
          <cell r="E120">
            <v>38352</v>
          </cell>
          <cell r="F120">
            <v>1084076.066881374</v>
          </cell>
          <cell r="G120">
            <v>989866</v>
          </cell>
          <cell r="H120">
            <v>931608.69565217395</v>
          </cell>
          <cell r="I120">
            <v>3545</v>
          </cell>
          <cell r="J120">
            <v>2910</v>
          </cell>
          <cell r="K120">
            <v>3108</v>
          </cell>
          <cell r="L120">
            <v>-94210.06688137399</v>
          </cell>
        </row>
        <row r="121">
          <cell r="A121" t="str">
            <v>South</v>
          </cell>
          <cell r="B121" t="str">
            <v>SITE</v>
          </cell>
          <cell r="C121">
            <v>0</v>
          </cell>
          <cell r="D121" t="str">
            <v>South</v>
          </cell>
          <cell r="E121">
            <v>38383</v>
          </cell>
          <cell r="F121">
            <v>1084076.066881374</v>
          </cell>
          <cell r="G121">
            <v>890006</v>
          </cell>
          <cell r="H121">
            <v>934756.52173913049</v>
          </cell>
          <cell r="I121">
            <v>3414</v>
          </cell>
          <cell r="J121">
            <v>2659</v>
          </cell>
          <cell r="K121">
            <v>3194</v>
          </cell>
          <cell r="L121">
            <v>-194070.06688137399</v>
          </cell>
        </row>
        <row r="122">
          <cell r="A122" t="str">
            <v>South</v>
          </cell>
          <cell r="B122" t="str">
            <v>SITE</v>
          </cell>
          <cell r="C122">
            <v>0</v>
          </cell>
          <cell r="D122" t="str">
            <v>South</v>
          </cell>
          <cell r="E122">
            <v>38411</v>
          </cell>
          <cell r="F122">
            <v>884076.06688137411</v>
          </cell>
          <cell r="G122">
            <v>857532</v>
          </cell>
          <cell r="H122">
            <v>633330.43478260876</v>
          </cell>
          <cell r="I122">
            <v>2679</v>
          </cell>
          <cell r="J122">
            <v>2708</v>
          </cell>
          <cell r="K122">
            <v>2106</v>
          </cell>
          <cell r="L122">
            <v>-26544.066881374107</v>
          </cell>
        </row>
        <row r="123">
          <cell r="A123" t="str">
            <v>South</v>
          </cell>
          <cell r="B123" t="str">
            <v>SITE</v>
          </cell>
          <cell r="C123">
            <v>0</v>
          </cell>
          <cell r="D123" t="str">
            <v>South</v>
          </cell>
          <cell r="E123">
            <v>38442</v>
          </cell>
          <cell r="F123">
            <v>984076.06688137411</v>
          </cell>
          <cell r="G123">
            <v>1109729</v>
          </cell>
          <cell r="H123">
            <v>812725.21739130444</v>
          </cell>
          <cell r="I123">
            <v>3194</v>
          </cell>
          <cell r="J123">
            <v>3478</v>
          </cell>
          <cell r="K123">
            <v>2729</v>
          </cell>
          <cell r="L123">
            <v>125652.93311862589</v>
          </cell>
        </row>
        <row r="124">
          <cell r="A124" t="str">
            <v>South</v>
          </cell>
          <cell r="B124" t="str">
            <v>SITE</v>
          </cell>
          <cell r="C124">
            <v>0</v>
          </cell>
          <cell r="D124" t="str">
            <v>South</v>
          </cell>
          <cell r="E124">
            <v>38472</v>
          </cell>
          <cell r="F124">
            <v>984076.06688137411</v>
          </cell>
          <cell r="G124">
            <v>978109</v>
          </cell>
          <cell r="H124">
            <v>942165.21739130444</v>
          </cell>
          <cell r="I124">
            <v>2992</v>
          </cell>
          <cell r="J124">
            <v>3134</v>
          </cell>
          <cell r="K124">
            <v>3128</v>
          </cell>
          <cell r="L124">
            <v>-5967.0668813741067</v>
          </cell>
        </row>
        <row r="125">
          <cell r="A125" t="str">
            <v>South</v>
          </cell>
          <cell r="B125" t="str">
            <v>SITE</v>
          </cell>
          <cell r="C125">
            <v>0</v>
          </cell>
          <cell r="D125" t="str">
            <v>South</v>
          </cell>
          <cell r="E125">
            <v>38503</v>
          </cell>
          <cell r="F125">
            <v>1084076.0668813742</v>
          </cell>
          <cell r="G125">
            <v>1065226</v>
          </cell>
          <cell r="H125">
            <v>879752.17391304357</v>
          </cell>
          <cell r="I125">
            <v>3078</v>
          </cell>
          <cell r="J125">
            <v>3156</v>
          </cell>
          <cell r="K125">
            <v>2865</v>
          </cell>
          <cell r="L125">
            <v>-18850.066881374223</v>
          </cell>
        </row>
        <row r="126">
          <cell r="A126" t="str">
            <v>South</v>
          </cell>
          <cell r="B126" t="str">
            <v>SITE</v>
          </cell>
          <cell r="C126">
            <v>0</v>
          </cell>
          <cell r="D126" t="str">
            <v>South</v>
          </cell>
          <cell r="E126">
            <v>38533</v>
          </cell>
          <cell r="F126">
            <v>1084076.0668813742</v>
          </cell>
          <cell r="G126">
            <v>1020770</v>
          </cell>
          <cell r="H126">
            <v>975947.82608695654</v>
          </cell>
          <cell r="I126">
            <v>3245</v>
          </cell>
          <cell r="J126">
            <v>3018</v>
          </cell>
          <cell r="K126">
            <v>3182</v>
          </cell>
          <cell r="L126">
            <v>-63306.066881374223</v>
          </cell>
        </row>
        <row r="127">
          <cell r="A127" t="str">
            <v>South</v>
          </cell>
          <cell r="B127" t="str">
            <v>TT</v>
          </cell>
          <cell r="C127">
            <v>1</v>
          </cell>
          <cell r="D127" t="str">
            <v>South</v>
          </cell>
          <cell r="E127">
            <v>38199</v>
          </cell>
          <cell r="F127">
            <v>1681718.7227053137</v>
          </cell>
          <cell r="G127">
            <v>1647452</v>
          </cell>
          <cell r="H127">
            <v>1449221.7391304348</v>
          </cell>
          <cell r="I127">
            <v>6942</v>
          </cell>
          <cell r="J127">
            <v>7011</v>
          </cell>
          <cell r="K127">
            <v>6881</v>
          </cell>
          <cell r="L127">
            <v>-34266.722705313703</v>
          </cell>
        </row>
        <row r="128">
          <cell r="A128" t="str">
            <v>South</v>
          </cell>
          <cell r="B128" t="str">
            <v>TT</v>
          </cell>
          <cell r="C128">
            <v>0</v>
          </cell>
          <cell r="D128" t="str">
            <v>South</v>
          </cell>
          <cell r="E128">
            <v>38230</v>
          </cell>
          <cell r="F128">
            <v>1731718.7227053137</v>
          </cell>
          <cell r="G128">
            <v>1479400</v>
          </cell>
          <cell r="H128">
            <v>1545426.086956522</v>
          </cell>
          <cell r="I128">
            <v>7430</v>
          </cell>
          <cell r="J128">
            <v>6117</v>
          </cell>
          <cell r="K128">
            <v>7361</v>
          </cell>
          <cell r="L128">
            <v>-252318.7227053137</v>
          </cell>
        </row>
        <row r="129">
          <cell r="A129" t="str">
            <v>South</v>
          </cell>
          <cell r="B129" t="str">
            <v>TT</v>
          </cell>
          <cell r="C129">
            <v>0</v>
          </cell>
          <cell r="D129" t="str">
            <v>South</v>
          </cell>
          <cell r="E129">
            <v>38260</v>
          </cell>
          <cell r="F129">
            <v>1639718.7227053137</v>
          </cell>
          <cell r="G129">
            <v>1387643</v>
          </cell>
          <cell r="H129">
            <v>1275173.9130434783</v>
          </cell>
          <cell r="I129">
            <v>7000</v>
          </cell>
          <cell r="J129">
            <v>6345</v>
          </cell>
          <cell r="K129">
            <v>6427</v>
          </cell>
          <cell r="L129">
            <v>-252075.7227053137</v>
          </cell>
        </row>
        <row r="130">
          <cell r="A130" t="str">
            <v>South</v>
          </cell>
          <cell r="B130" t="str">
            <v>TT</v>
          </cell>
          <cell r="C130">
            <v>0</v>
          </cell>
          <cell r="D130" t="str">
            <v>South</v>
          </cell>
          <cell r="E130">
            <v>38291</v>
          </cell>
          <cell r="F130">
            <v>1231718.7227053135</v>
          </cell>
          <cell r="G130">
            <v>1132491</v>
          </cell>
          <cell r="H130">
            <v>1220004.3478260871</v>
          </cell>
          <cell r="I130">
            <v>6190</v>
          </cell>
          <cell r="J130">
            <v>5176</v>
          </cell>
          <cell r="K130">
            <v>6214</v>
          </cell>
          <cell r="L130">
            <v>-99227.72270531347</v>
          </cell>
        </row>
        <row r="131">
          <cell r="A131" t="str">
            <v>South</v>
          </cell>
          <cell r="B131" t="str">
            <v>TT</v>
          </cell>
          <cell r="C131">
            <v>0</v>
          </cell>
          <cell r="D131" t="str">
            <v>South</v>
          </cell>
          <cell r="E131">
            <v>38321</v>
          </cell>
          <cell r="F131">
            <v>1831718.7227053137</v>
          </cell>
          <cell r="G131">
            <v>1372537</v>
          </cell>
          <cell r="H131">
            <v>1250360.8695652175</v>
          </cell>
          <cell r="I131">
            <v>6200</v>
          </cell>
          <cell r="J131">
            <v>6089</v>
          </cell>
          <cell r="K131">
            <v>5970</v>
          </cell>
          <cell r="L131">
            <v>-459181.7227053137</v>
          </cell>
        </row>
        <row r="132">
          <cell r="A132" t="str">
            <v>South</v>
          </cell>
          <cell r="B132" t="str">
            <v>TT</v>
          </cell>
          <cell r="C132">
            <v>0</v>
          </cell>
          <cell r="D132" t="str">
            <v>South</v>
          </cell>
          <cell r="E132">
            <v>38352</v>
          </cell>
          <cell r="F132">
            <v>1731718.7227053137</v>
          </cell>
          <cell r="G132">
            <v>1585727</v>
          </cell>
          <cell r="H132">
            <v>1523426.086956522</v>
          </cell>
          <cell r="I132">
            <v>7300</v>
          </cell>
          <cell r="J132">
            <v>6769</v>
          </cell>
          <cell r="K132">
            <v>7253</v>
          </cell>
          <cell r="L132">
            <v>-145991.7227053137</v>
          </cell>
        </row>
        <row r="133">
          <cell r="A133" t="str">
            <v>South</v>
          </cell>
          <cell r="B133" t="str">
            <v>TT</v>
          </cell>
          <cell r="C133">
            <v>0</v>
          </cell>
          <cell r="D133" t="str">
            <v>South</v>
          </cell>
          <cell r="E133">
            <v>38383</v>
          </cell>
          <cell r="F133">
            <v>1631718.7227053137</v>
          </cell>
          <cell r="G133">
            <v>1693013</v>
          </cell>
          <cell r="H133">
            <v>1439129.5652173914</v>
          </cell>
          <cell r="I133">
            <v>6800</v>
          </cell>
          <cell r="J133">
            <v>7137</v>
          </cell>
          <cell r="K133">
            <v>6752</v>
          </cell>
          <cell r="L133">
            <v>61294.277294686297</v>
          </cell>
        </row>
        <row r="134">
          <cell r="A134" t="str">
            <v>South</v>
          </cell>
          <cell r="B134" t="str">
            <v>TT</v>
          </cell>
          <cell r="C134">
            <v>0</v>
          </cell>
          <cell r="D134" t="str">
            <v>South</v>
          </cell>
          <cell r="E134">
            <v>38411</v>
          </cell>
          <cell r="F134">
            <v>1381718.7227053137</v>
          </cell>
          <cell r="G134">
            <v>1425918</v>
          </cell>
          <cell r="H134">
            <v>950933.04347826098</v>
          </cell>
          <cell r="I134">
            <v>5880</v>
          </cell>
          <cell r="J134">
            <v>5944</v>
          </cell>
          <cell r="K134">
            <v>4568</v>
          </cell>
          <cell r="L134">
            <v>44199.277294686297</v>
          </cell>
        </row>
        <row r="135">
          <cell r="A135" t="str">
            <v>South</v>
          </cell>
          <cell r="B135" t="str">
            <v>TT</v>
          </cell>
          <cell r="C135">
            <v>0</v>
          </cell>
          <cell r="D135" t="str">
            <v>South</v>
          </cell>
          <cell r="E135">
            <v>38442</v>
          </cell>
          <cell r="F135">
            <v>1631718.7227053137</v>
          </cell>
          <cell r="G135">
            <v>1652863</v>
          </cell>
          <cell r="H135">
            <v>1233062.6086956523</v>
          </cell>
          <cell r="I135">
            <v>6750</v>
          </cell>
          <cell r="J135">
            <v>7199</v>
          </cell>
          <cell r="K135">
            <v>5945</v>
          </cell>
          <cell r="L135">
            <v>21144.277294686297</v>
          </cell>
        </row>
        <row r="136">
          <cell r="A136" t="str">
            <v>South</v>
          </cell>
          <cell r="B136" t="str">
            <v>TT</v>
          </cell>
          <cell r="C136">
            <v>0</v>
          </cell>
          <cell r="D136" t="str">
            <v>South</v>
          </cell>
          <cell r="E136">
            <v>38472</v>
          </cell>
          <cell r="F136">
            <v>1531718.7227053137</v>
          </cell>
          <cell r="G136">
            <v>1448652</v>
          </cell>
          <cell r="H136">
            <v>1381952.1739130437</v>
          </cell>
          <cell r="I136">
            <v>5900</v>
          </cell>
          <cell r="J136">
            <v>6415</v>
          </cell>
          <cell r="K136">
            <v>6471</v>
          </cell>
          <cell r="L136">
            <v>-83066.722705313703</v>
          </cell>
        </row>
        <row r="137">
          <cell r="A137" t="str">
            <v>South</v>
          </cell>
          <cell r="B137" t="str">
            <v>TT</v>
          </cell>
          <cell r="C137">
            <v>0</v>
          </cell>
          <cell r="D137" t="str">
            <v>South</v>
          </cell>
          <cell r="E137">
            <v>38503</v>
          </cell>
          <cell r="F137">
            <v>1581718.7227053137</v>
          </cell>
          <cell r="G137">
            <v>1349316</v>
          </cell>
          <cell r="H137">
            <v>1375665.2173913044</v>
          </cell>
          <cell r="I137">
            <v>6200</v>
          </cell>
          <cell r="J137">
            <v>5967</v>
          </cell>
          <cell r="K137">
            <v>6277</v>
          </cell>
          <cell r="L137">
            <v>-232402.7227053137</v>
          </cell>
        </row>
        <row r="138">
          <cell r="A138" t="str">
            <v>South</v>
          </cell>
          <cell r="B138" t="str">
            <v>TT</v>
          </cell>
          <cell r="C138">
            <v>0</v>
          </cell>
          <cell r="D138" t="str">
            <v>South</v>
          </cell>
          <cell r="E138">
            <v>38533</v>
          </cell>
          <cell r="F138">
            <v>1581718.7227053137</v>
          </cell>
          <cell r="G138">
            <v>1340152</v>
          </cell>
          <cell r="H138">
            <v>1525243.4782608696</v>
          </cell>
          <cell r="I138">
            <v>7300</v>
          </cell>
          <cell r="J138">
            <v>5691</v>
          </cell>
          <cell r="K138">
            <v>7020</v>
          </cell>
          <cell r="L138">
            <v>-241566.7227053137</v>
          </cell>
        </row>
        <row r="139">
          <cell r="A139" t="str">
            <v>South</v>
          </cell>
          <cell r="B139" t="str">
            <v>SV</v>
          </cell>
          <cell r="C139">
            <v>1</v>
          </cell>
          <cell r="D139" t="str">
            <v>South</v>
          </cell>
          <cell r="E139">
            <v>38199</v>
          </cell>
          <cell r="F139">
            <v>1554627.589351852</v>
          </cell>
          <cell r="G139">
            <v>1713809</v>
          </cell>
          <cell r="H139">
            <v>1588291.3043478262</v>
          </cell>
          <cell r="I139">
            <v>6120</v>
          </cell>
          <cell r="J139">
            <v>6315</v>
          </cell>
          <cell r="K139">
            <v>6158</v>
          </cell>
          <cell r="L139">
            <v>159181.41064814804</v>
          </cell>
        </row>
        <row r="140">
          <cell r="A140" t="str">
            <v>South</v>
          </cell>
          <cell r="B140" t="str">
            <v>SV</v>
          </cell>
          <cell r="C140">
            <v>0</v>
          </cell>
          <cell r="D140" t="str">
            <v>South</v>
          </cell>
          <cell r="E140">
            <v>38230</v>
          </cell>
          <cell r="F140">
            <v>1754627.589351852</v>
          </cell>
          <cell r="G140">
            <v>1478565</v>
          </cell>
          <cell r="H140">
            <v>740912.17391304357</v>
          </cell>
          <cell r="I140">
            <v>6254</v>
          </cell>
          <cell r="J140">
            <v>5274</v>
          </cell>
          <cell r="K140">
            <v>2783</v>
          </cell>
          <cell r="L140">
            <v>-276062.58935185196</v>
          </cell>
        </row>
        <row r="141">
          <cell r="A141" t="str">
            <v>South</v>
          </cell>
          <cell r="B141" t="str">
            <v>SV</v>
          </cell>
          <cell r="C141">
            <v>0</v>
          </cell>
          <cell r="D141" t="str">
            <v>South</v>
          </cell>
          <cell r="E141">
            <v>38260</v>
          </cell>
          <cell r="F141">
            <v>1454627.589351852</v>
          </cell>
          <cell r="G141">
            <v>1394526</v>
          </cell>
          <cell r="H141">
            <v>229443.4782608696</v>
          </cell>
          <cell r="I141">
            <v>6328</v>
          </cell>
          <cell r="J141">
            <v>5224</v>
          </cell>
          <cell r="K141">
            <v>1104</v>
          </cell>
          <cell r="L141">
            <v>-60101.589351851959</v>
          </cell>
        </row>
        <row r="142">
          <cell r="A142" t="str">
            <v>South</v>
          </cell>
          <cell r="B142" t="str">
            <v>SV</v>
          </cell>
          <cell r="C142">
            <v>0</v>
          </cell>
          <cell r="D142" t="str">
            <v>South</v>
          </cell>
          <cell r="E142">
            <v>38291</v>
          </cell>
          <cell r="F142">
            <v>604627.58935185196</v>
          </cell>
          <cell r="G142">
            <v>1312725</v>
          </cell>
          <cell r="H142">
            <v>779730.43478260876</v>
          </cell>
          <cell r="I142">
            <v>2458</v>
          </cell>
          <cell r="J142">
            <v>4799</v>
          </cell>
          <cell r="K142">
            <v>3193</v>
          </cell>
          <cell r="L142">
            <v>708097.41064814804</v>
          </cell>
        </row>
        <row r="143">
          <cell r="A143" t="str">
            <v>South</v>
          </cell>
          <cell r="B143" t="str">
            <v>SV</v>
          </cell>
          <cell r="C143">
            <v>0</v>
          </cell>
          <cell r="D143" t="str">
            <v>South</v>
          </cell>
          <cell r="E143">
            <v>38321</v>
          </cell>
          <cell r="F143">
            <v>1814627.589351852</v>
          </cell>
          <cell r="G143">
            <v>1401436</v>
          </cell>
          <cell r="H143">
            <v>990143.47826086963</v>
          </cell>
          <cell r="I143">
            <v>6524</v>
          </cell>
          <cell r="J143">
            <v>5401</v>
          </cell>
          <cell r="K143">
            <v>4171</v>
          </cell>
          <cell r="L143">
            <v>-413191.58935185196</v>
          </cell>
        </row>
        <row r="144">
          <cell r="A144" t="str">
            <v>South</v>
          </cell>
          <cell r="B144" t="str">
            <v>SV</v>
          </cell>
          <cell r="C144">
            <v>0</v>
          </cell>
          <cell r="D144" t="str">
            <v>South</v>
          </cell>
          <cell r="E144">
            <v>38352</v>
          </cell>
          <cell r="F144">
            <v>1654627.589351852</v>
          </cell>
          <cell r="G144">
            <v>1536452</v>
          </cell>
          <cell r="H144">
            <v>1056169.5652173914</v>
          </cell>
          <cell r="I144">
            <v>6150</v>
          </cell>
          <cell r="J144">
            <v>5598</v>
          </cell>
          <cell r="K144">
            <v>4555</v>
          </cell>
          <cell r="L144">
            <v>-118175.58935185196</v>
          </cell>
        </row>
        <row r="145">
          <cell r="A145" t="str">
            <v>South</v>
          </cell>
          <cell r="B145" t="str">
            <v>SV</v>
          </cell>
          <cell r="C145">
            <v>0</v>
          </cell>
          <cell r="D145" t="str">
            <v>South</v>
          </cell>
          <cell r="E145">
            <v>38383</v>
          </cell>
          <cell r="F145">
            <v>1554627.589351852</v>
          </cell>
          <cell r="G145">
            <v>1630377</v>
          </cell>
          <cell r="H145">
            <v>1222734.7826086958</v>
          </cell>
          <cell r="I145">
            <v>6325</v>
          </cell>
          <cell r="J145">
            <v>6065</v>
          </cell>
          <cell r="K145">
            <v>4790</v>
          </cell>
          <cell r="L145">
            <v>75749.410648148041</v>
          </cell>
        </row>
        <row r="146">
          <cell r="A146" t="str">
            <v>South</v>
          </cell>
          <cell r="B146" t="str">
            <v>SV</v>
          </cell>
          <cell r="C146">
            <v>0</v>
          </cell>
          <cell r="D146" t="str">
            <v>South</v>
          </cell>
          <cell r="E146">
            <v>38411</v>
          </cell>
          <cell r="F146">
            <v>1154627.589351852</v>
          </cell>
          <cell r="G146">
            <v>1638590</v>
          </cell>
          <cell r="H146">
            <v>956565.21739130444</v>
          </cell>
          <cell r="I146">
            <v>6435</v>
          </cell>
          <cell r="J146">
            <v>5888</v>
          </cell>
          <cell r="K146">
            <v>4128</v>
          </cell>
          <cell r="L146">
            <v>483962.41064814804</v>
          </cell>
        </row>
        <row r="147">
          <cell r="A147" t="str">
            <v>South</v>
          </cell>
          <cell r="B147" t="str">
            <v>SV</v>
          </cell>
          <cell r="C147">
            <v>0</v>
          </cell>
          <cell r="D147" t="str">
            <v>South</v>
          </cell>
          <cell r="E147">
            <v>38442</v>
          </cell>
          <cell r="F147">
            <v>1619662.589351852</v>
          </cell>
          <cell r="G147">
            <v>1988547</v>
          </cell>
          <cell r="H147">
            <v>1186986.9565217393</v>
          </cell>
          <cell r="I147">
            <v>6300</v>
          </cell>
          <cell r="J147">
            <v>7600</v>
          </cell>
          <cell r="K147">
            <v>4855</v>
          </cell>
          <cell r="L147">
            <v>368884.41064814804</v>
          </cell>
        </row>
        <row r="148">
          <cell r="A148" t="str">
            <v>South</v>
          </cell>
          <cell r="B148" t="str">
            <v>SV</v>
          </cell>
          <cell r="C148">
            <v>0</v>
          </cell>
          <cell r="D148" t="str">
            <v>South</v>
          </cell>
          <cell r="E148">
            <v>38472</v>
          </cell>
          <cell r="F148">
            <v>1508627.589351852</v>
          </cell>
          <cell r="G148">
            <v>1921935</v>
          </cell>
          <cell r="H148">
            <v>1364086.9565217393</v>
          </cell>
          <cell r="I148">
            <v>5650</v>
          </cell>
          <cell r="J148">
            <v>6969</v>
          </cell>
          <cell r="K148">
            <v>5603</v>
          </cell>
          <cell r="L148">
            <v>413307.41064814804</v>
          </cell>
        </row>
        <row r="149">
          <cell r="A149" t="str">
            <v>South</v>
          </cell>
          <cell r="B149" t="str">
            <v>SV</v>
          </cell>
          <cell r="C149">
            <v>0</v>
          </cell>
          <cell r="D149" t="str">
            <v>South</v>
          </cell>
          <cell r="E149">
            <v>38503</v>
          </cell>
          <cell r="F149">
            <v>1504627.589351852</v>
          </cell>
          <cell r="G149">
            <v>1708387</v>
          </cell>
          <cell r="H149">
            <v>1519765.2173913044</v>
          </cell>
          <cell r="I149">
            <v>5300</v>
          </cell>
          <cell r="J149">
            <v>6531</v>
          </cell>
          <cell r="K149">
            <v>6034</v>
          </cell>
          <cell r="L149">
            <v>203759.41064814804</v>
          </cell>
        </row>
        <row r="150">
          <cell r="A150" t="str">
            <v>South</v>
          </cell>
          <cell r="B150" t="str">
            <v>SV</v>
          </cell>
          <cell r="C150">
            <v>0</v>
          </cell>
          <cell r="D150" t="str">
            <v>South</v>
          </cell>
          <cell r="E150">
            <v>38533</v>
          </cell>
          <cell r="F150">
            <v>1754627.589351852</v>
          </cell>
          <cell r="G150">
            <v>1657013</v>
          </cell>
          <cell r="H150">
            <v>1500173.9130434783</v>
          </cell>
          <cell r="I150">
            <v>6550</v>
          </cell>
          <cell r="J150">
            <v>5936</v>
          </cell>
          <cell r="K150">
            <v>6127</v>
          </cell>
          <cell r="L150">
            <v>-97614.589351851959</v>
          </cell>
        </row>
        <row r="151">
          <cell r="A151" t="str">
            <v>South</v>
          </cell>
          <cell r="B151" t="str">
            <v>PIDC</v>
          </cell>
          <cell r="C151">
            <v>1</v>
          </cell>
          <cell r="D151" t="str">
            <v>South</v>
          </cell>
          <cell r="E151">
            <v>38199</v>
          </cell>
          <cell r="F151">
            <v>1233223.1380032203</v>
          </cell>
          <cell r="G151">
            <v>1359904</v>
          </cell>
          <cell r="H151">
            <v>919030.43478260876</v>
          </cell>
          <cell r="I151">
            <v>4296</v>
          </cell>
          <cell r="J151">
            <v>4673</v>
          </cell>
          <cell r="K151">
            <v>3907</v>
          </cell>
          <cell r="L151">
            <v>126680.86199677968</v>
          </cell>
        </row>
        <row r="152">
          <cell r="A152" t="str">
            <v>South</v>
          </cell>
          <cell r="B152" t="str">
            <v>PIDC</v>
          </cell>
          <cell r="C152">
            <v>0</v>
          </cell>
          <cell r="D152" t="str">
            <v>South</v>
          </cell>
          <cell r="E152">
            <v>38230</v>
          </cell>
          <cell r="F152">
            <v>1233223.1380032205</v>
          </cell>
          <cell r="G152">
            <v>1278035</v>
          </cell>
          <cell r="H152">
            <v>979813.04347826098</v>
          </cell>
          <cell r="I152">
            <v>4596</v>
          </cell>
          <cell r="J152">
            <v>4480</v>
          </cell>
          <cell r="K152">
            <v>4207</v>
          </cell>
          <cell r="L152">
            <v>44811.861996779451</v>
          </cell>
        </row>
        <row r="153">
          <cell r="A153" t="str">
            <v>South</v>
          </cell>
          <cell r="B153" t="str">
            <v>PIDC</v>
          </cell>
          <cell r="C153">
            <v>0</v>
          </cell>
          <cell r="D153" t="str">
            <v>South</v>
          </cell>
          <cell r="E153">
            <v>38260</v>
          </cell>
          <cell r="F153">
            <v>1133223.1380032205</v>
          </cell>
          <cell r="G153">
            <v>1167491</v>
          </cell>
          <cell r="H153">
            <v>944343.47826086963</v>
          </cell>
          <cell r="I153">
            <v>4179</v>
          </cell>
          <cell r="J153">
            <v>4405</v>
          </cell>
          <cell r="K153">
            <v>3975</v>
          </cell>
          <cell r="L153">
            <v>34267.861996779451</v>
          </cell>
        </row>
        <row r="154">
          <cell r="A154" t="str">
            <v>South</v>
          </cell>
          <cell r="B154" t="str">
            <v>PIDC</v>
          </cell>
          <cell r="C154">
            <v>0</v>
          </cell>
          <cell r="D154" t="str">
            <v>South</v>
          </cell>
          <cell r="E154">
            <v>38291</v>
          </cell>
          <cell r="F154">
            <v>813223.13800322032</v>
          </cell>
          <cell r="G154">
            <v>900422</v>
          </cell>
          <cell r="H154">
            <v>894564.34782608703</v>
          </cell>
          <cell r="I154">
            <v>2650</v>
          </cell>
          <cell r="J154">
            <v>3441</v>
          </cell>
          <cell r="K154">
            <v>3879</v>
          </cell>
          <cell r="L154">
            <v>87198.861996779684</v>
          </cell>
        </row>
        <row r="155">
          <cell r="A155" t="str">
            <v>South</v>
          </cell>
          <cell r="B155" t="str">
            <v>PIDC</v>
          </cell>
          <cell r="C155">
            <v>0</v>
          </cell>
          <cell r="D155" t="str">
            <v>South</v>
          </cell>
          <cell r="E155">
            <v>38321</v>
          </cell>
          <cell r="F155">
            <v>1233223.1380032205</v>
          </cell>
          <cell r="G155">
            <v>1089605</v>
          </cell>
          <cell r="H155">
            <v>537791.30434782617</v>
          </cell>
          <cell r="I155">
            <v>4350</v>
          </cell>
          <cell r="J155">
            <v>4005</v>
          </cell>
          <cell r="K155">
            <v>2306</v>
          </cell>
          <cell r="L155">
            <v>-143618.13800322055</v>
          </cell>
        </row>
        <row r="156">
          <cell r="A156" t="str">
            <v>South</v>
          </cell>
          <cell r="B156" t="str">
            <v>PIDC</v>
          </cell>
          <cell r="C156">
            <v>0</v>
          </cell>
          <cell r="D156" t="str">
            <v>South</v>
          </cell>
          <cell r="E156">
            <v>38352</v>
          </cell>
          <cell r="F156">
            <v>1263223.1380032203</v>
          </cell>
          <cell r="G156">
            <v>1450704</v>
          </cell>
          <cell r="H156">
            <v>946713.04347826098</v>
          </cell>
          <cell r="I156">
            <v>4380</v>
          </cell>
          <cell r="J156">
            <v>4940</v>
          </cell>
          <cell r="K156">
            <v>4059</v>
          </cell>
          <cell r="L156">
            <v>187480.86199677968</v>
          </cell>
        </row>
        <row r="157">
          <cell r="A157" t="str">
            <v>South</v>
          </cell>
          <cell r="B157" t="str">
            <v>PIDC</v>
          </cell>
          <cell r="C157">
            <v>0</v>
          </cell>
          <cell r="D157" t="str">
            <v>South</v>
          </cell>
          <cell r="E157">
            <v>38383</v>
          </cell>
          <cell r="F157">
            <v>1133223.1380032205</v>
          </cell>
          <cell r="G157">
            <v>1432817</v>
          </cell>
          <cell r="H157">
            <v>975922.60869565222</v>
          </cell>
          <cell r="I157">
            <v>4200</v>
          </cell>
          <cell r="J157">
            <v>4975</v>
          </cell>
          <cell r="K157">
            <v>3960</v>
          </cell>
          <cell r="L157">
            <v>299593.86199677945</v>
          </cell>
        </row>
        <row r="158">
          <cell r="A158" t="str">
            <v>South</v>
          </cell>
          <cell r="B158" t="str">
            <v>PIDC</v>
          </cell>
          <cell r="C158">
            <v>0</v>
          </cell>
          <cell r="D158" t="str">
            <v>South</v>
          </cell>
          <cell r="E158">
            <v>38411</v>
          </cell>
          <cell r="F158">
            <v>933223.13800322043</v>
          </cell>
          <cell r="G158">
            <v>1364815</v>
          </cell>
          <cell r="H158">
            <v>701445.21739130444</v>
          </cell>
          <cell r="I158">
            <v>3750</v>
          </cell>
          <cell r="J158">
            <v>4803</v>
          </cell>
          <cell r="K158">
            <v>2826</v>
          </cell>
          <cell r="L158">
            <v>431591.86199677957</v>
          </cell>
        </row>
        <row r="159">
          <cell r="A159" t="str">
            <v>South</v>
          </cell>
          <cell r="B159" t="str">
            <v>PIDC</v>
          </cell>
          <cell r="C159">
            <v>0</v>
          </cell>
          <cell r="D159" t="str">
            <v>South</v>
          </cell>
          <cell r="E159">
            <v>38442</v>
          </cell>
          <cell r="F159">
            <v>1233223.1380032208</v>
          </cell>
          <cell r="G159">
            <v>1775257</v>
          </cell>
          <cell r="H159">
            <v>992746.08695652185</v>
          </cell>
          <cell r="I159">
            <v>4450</v>
          </cell>
          <cell r="J159">
            <v>6414</v>
          </cell>
          <cell r="K159">
            <v>3857</v>
          </cell>
          <cell r="L159">
            <v>542033.86199677922</v>
          </cell>
        </row>
        <row r="160">
          <cell r="A160" t="str">
            <v>South</v>
          </cell>
          <cell r="B160" t="str">
            <v>PIDC</v>
          </cell>
          <cell r="C160">
            <v>0</v>
          </cell>
          <cell r="D160" t="str">
            <v>South</v>
          </cell>
          <cell r="E160">
            <v>38472</v>
          </cell>
          <cell r="F160">
            <v>1183223.1380032205</v>
          </cell>
          <cell r="G160">
            <v>1574809</v>
          </cell>
          <cell r="H160">
            <v>1114255.6521739131</v>
          </cell>
          <cell r="I160">
            <v>4590</v>
          </cell>
          <cell r="J160">
            <v>5927</v>
          </cell>
          <cell r="K160">
            <v>4488</v>
          </cell>
          <cell r="L160">
            <v>391585.86199677945</v>
          </cell>
        </row>
        <row r="161">
          <cell r="A161" t="str">
            <v>South</v>
          </cell>
          <cell r="B161" t="str">
            <v>PIDC</v>
          </cell>
          <cell r="C161">
            <v>0</v>
          </cell>
          <cell r="D161" t="str">
            <v>South</v>
          </cell>
          <cell r="E161">
            <v>38503</v>
          </cell>
          <cell r="F161">
            <v>1183223.1380032205</v>
          </cell>
          <cell r="G161">
            <v>1616879</v>
          </cell>
          <cell r="H161">
            <v>1137347.8260869565</v>
          </cell>
          <cell r="I161">
            <v>4850</v>
          </cell>
          <cell r="J161">
            <v>5941</v>
          </cell>
          <cell r="K161">
            <v>4557</v>
          </cell>
          <cell r="L161">
            <v>433655.86199677945</v>
          </cell>
        </row>
        <row r="162">
          <cell r="A162" t="str">
            <v>South</v>
          </cell>
          <cell r="B162" t="str">
            <v>PIDC</v>
          </cell>
          <cell r="C162">
            <v>0</v>
          </cell>
          <cell r="D162" t="str">
            <v>South</v>
          </cell>
          <cell r="E162">
            <v>38533</v>
          </cell>
          <cell r="F162">
            <v>1183223.1380032205</v>
          </cell>
          <cell r="G162">
            <v>1657352</v>
          </cell>
          <cell r="H162">
            <v>1226878.2608695654</v>
          </cell>
          <cell r="I162">
            <v>4770</v>
          </cell>
          <cell r="J162">
            <v>5826</v>
          </cell>
          <cell r="K162">
            <v>4956</v>
          </cell>
          <cell r="L162">
            <v>474128.86199677945</v>
          </cell>
        </row>
        <row r="163">
          <cell r="A163" t="str">
            <v>South</v>
          </cell>
          <cell r="B163" t="str">
            <v>TR</v>
          </cell>
          <cell r="C163">
            <v>1</v>
          </cell>
          <cell r="D163" t="str">
            <v>South</v>
          </cell>
          <cell r="E163">
            <v>38199</v>
          </cell>
          <cell r="F163">
            <v>1977082.0164787977</v>
          </cell>
          <cell r="G163">
            <v>1736957</v>
          </cell>
          <cell r="H163">
            <v>1531908.6956521741</v>
          </cell>
          <cell r="I163">
            <v>6481</v>
          </cell>
          <cell r="J163">
            <v>6822</v>
          </cell>
          <cell r="K163">
            <v>6424</v>
          </cell>
          <cell r="L163">
            <v>-240125.01647879765</v>
          </cell>
        </row>
        <row r="164">
          <cell r="A164" t="str">
            <v>South</v>
          </cell>
          <cell r="B164" t="str">
            <v>TR</v>
          </cell>
          <cell r="C164">
            <v>0</v>
          </cell>
          <cell r="D164" t="str">
            <v>South</v>
          </cell>
          <cell r="E164">
            <v>38230</v>
          </cell>
          <cell r="F164">
            <v>2027082.0164787977</v>
          </cell>
          <cell r="G164">
            <v>1675261</v>
          </cell>
          <cell r="H164">
            <v>1704800</v>
          </cell>
          <cell r="I164">
            <v>7351</v>
          </cell>
          <cell r="J164">
            <v>6367</v>
          </cell>
          <cell r="K164">
            <v>7312</v>
          </cell>
          <cell r="L164">
            <v>-351821.01647879765</v>
          </cell>
        </row>
        <row r="165">
          <cell r="A165" t="str">
            <v>South</v>
          </cell>
          <cell r="B165" t="str">
            <v>TR</v>
          </cell>
          <cell r="C165">
            <v>0</v>
          </cell>
          <cell r="D165" t="str">
            <v>South</v>
          </cell>
          <cell r="E165">
            <v>38260</v>
          </cell>
          <cell r="F165">
            <v>1777082.0164787977</v>
          </cell>
          <cell r="G165">
            <v>1611074</v>
          </cell>
          <cell r="H165">
            <v>1298373.9130434783</v>
          </cell>
          <cell r="I165">
            <v>6002</v>
          </cell>
          <cell r="J165">
            <v>6977</v>
          </cell>
          <cell r="K165">
            <v>6043</v>
          </cell>
          <cell r="L165">
            <v>-166008.01647879765</v>
          </cell>
        </row>
        <row r="166">
          <cell r="A166" t="str">
            <v>South</v>
          </cell>
          <cell r="B166" t="str">
            <v>TR</v>
          </cell>
          <cell r="C166">
            <v>0</v>
          </cell>
          <cell r="D166" t="str">
            <v>South</v>
          </cell>
          <cell r="E166">
            <v>38291</v>
          </cell>
          <cell r="F166">
            <v>1333082.0164787977</v>
          </cell>
          <cell r="G166">
            <v>1380280</v>
          </cell>
          <cell r="H166">
            <v>1338301.7391304348</v>
          </cell>
          <cell r="I166">
            <v>6875</v>
          </cell>
          <cell r="J166">
            <v>5790</v>
          </cell>
          <cell r="K166">
            <v>5844</v>
          </cell>
          <cell r="L166">
            <v>47197.983521202346</v>
          </cell>
        </row>
        <row r="167">
          <cell r="A167" t="str">
            <v>South</v>
          </cell>
          <cell r="B167" t="str">
            <v>TR</v>
          </cell>
          <cell r="C167">
            <v>0</v>
          </cell>
          <cell r="D167" t="str">
            <v>South</v>
          </cell>
          <cell r="E167">
            <v>38321</v>
          </cell>
          <cell r="F167">
            <v>2027082.0164787977</v>
          </cell>
          <cell r="G167">
            <v>1961305</v>
          </cell>
          <cell r="H167">
            <v>1669443.4782608696</v>
          </cell>
          <cell r="I167">
            <v>6889</v>
          </cell>
          <cell r="J167">
            <v>7638</v>
          </cell>
          <cell r="K167">
            <v>7238</v>
          </cell>
          <cell r="L167">
            <v>-65777.016478797654</v>
          </cell>
        </row>
        <row r="168">
          <cell r="A168" t="str">
            <v>South</v>
          </cell>
          <cell r="B168" t="str">
            <v>TR</v>
          </cell>
          <cell r="C168">
            <v>0</v>
          </cell>
          <cell r="D168" t="str">
            <v>South</v>
          </cell>
          <cell r="E168">
            <v>38352</v>
          </cell>
          <cell r="F168">
            <v>1877082.0164787977</v>
          </cell>
          <cell r="G168">
            <v>2045631</v>
          </cell>
          <cell r="H168">
            <v>1523217.3913043479</v>
          </cell>
          <cell r="I168">
            <v>6847</v>
          </cell>
          <cell r="J168">
            <v>7627</v>
          </cell>
          <cell r="K168">
            <v>6947</v>
          </cell>
          <cell r="L168">
            <v>168548.98352120235</v>
          </cell>
        </row>
        <row r="169">
          <cell r="A169" t="str">
            <v>South</v>
          </cell>
          <cell r="B169" t="str">
            <v>TR</v>
          </cell>
          <cell r="C169">
            <v>0</v>
          </cell>
          <cell r="D169" t="str">
            <v>South</v>
          </cell>
          <cell r="E169">
            <v>38383</v>
          </cell>
          <cell r="F169">
            <v>1677082.0164787977</v>
          </cell>
          <cell r="G169">
            <v>2522950</v>
          </cell>
          <cell r="H169">
            <v>1421235.6521739131</v>
          </cell>
          <cell r="I169">
            <v>6451</v>
          </cell>
          <cell r="J169">
            <v>8992</v>
          </cell>
          <cell r="K169">
            <v>6521</v>
          </cell>
          <cell r="L169">
            <v>845867.98352120235</v>
          </cell>
        </row>
        <row r="170">
          <cell r="A170" t="str">
            <v>South</v>
          </cell>
          <cell r="B170" t="str">
            <v>TR</v>
          </cell>
          <cell r="C170">
            <v>0</v>
          </cell>
          <cell r="D170" t="str">
            <v>South</v>
          </cell>
          <cell r="E170">
            <v>38411</v>
          </cell>
          <cell r="F170">
            <v>1477082.0164787979</v>
          </cell>
          <cell r="G170">
            <v>2012735</v>
          </cell>
          <cell r="H170">
            <v>972363.47826086963</v>
          </cell>
          <cell r="I170">
            <v>4617</v>
          </cell>
          <cell r="J170">
            <v>7605</v>
          </cell>
          <cell r="K170">
            <v>4416</v>
          </cell>
          <cell r="L170">
            <v>535652.98352120211</v>
          </cell>
        </row>
        <row r="171">
          <cell r="A171" t="str">
            <v>South</v>
          </cell>
          <cell r="B171" t="str">
            <v>TR</v>
          </cell>
          <cell r="C171">
            <v>0</v>
          </cell>
          <cell r="D171" t="str">
            <v>South</v>
          </cell>
          <cell r="E171">
            <v>38442</v>
          </cell>
          <cell r="F171">
            <v>1477082.0164787977</v>
          </cell>
          <cell r="G171">
            <v>2182561</v>
          </cell>
          <cell r="H171">
            <v>1263570.4347826089</v>
          </cell>
          <cell r="I171">
            <v>5773</v>
          </cell>
          <cell r="J171">
            <v>9784</v>
          </cell>
          <cell r="K171">
            <v>5770</v>
          </cell>
          <cell r="L171">
            <v>705478.98352120235</v>
          </cell>
        </row>
        <row r="172">
          <cell r="A172" t="str">
            <v>South</v>
          </cell>
          <cell r="B172" t="str">
            <v>TR</v>
          </cell>
          <cell r="C172">
            <v>0</v>
          </cell>
          <cell r="D172" t="str">
            <v>South</v>
          </cell>
          <cell r="E172">
            <v>38472</v>
          </cell>
          <cell r="F172">
            <v>1740650.0164787977</v>
          </cell>
          <cell r="G172">
            <v>1927265</v>
          </cell>
          <cell r="H172">
            <v>1371477.3913043479</v>
          </cell>
          <cell r="I172">
            <v>4857</v>
          </cell>
          <cell r="J172">
            <v>7873</v>
          </cell>
          <cell r="K172">
            <v>6179</v>
          </cell>
          <cell r="L172">
            <v>186614.98352120235</v>
          </cell>
        </row>
        <row r="173">
          <cell r="A173" t="str">
            <v>South</v>
          </cell>
          <cell r="B173" t="str">
            <v>TR</v>
          </cell>
          <cell r="C173">
            <v>0</v>
          </cell>
          <cell r="D173" t="str">
            <v>South</v>
          </cell>
          <cell r="E173">
            <v>38503</v>
          </cell>
          <cell r="F173">
            <v>1827946.0164787977</v>
          </cell>
          <cell r="G173">
            <v>1914597</v>
          </cell>
          <cell r="H173">
            <v>1403600</v>
          </cell>
          <cell r="I173">
            <v>5865</v>
          </cell>
          <cell r="J173">
            <v>7505</v>
          </cell>
          <cell r="K173">
            <v>6171</v>
          </cell>
          <cell r="L173">
            <v>86650.983521202346</v>
          </cell>
        </row>
        <row r="174">
          <cell r="A174" t="str">
            <v>South</v>
          </cell>
          <cell r="B174" t="str">
            <v>TR</v>
          </cell>
          <cell r="C174">
            <v>0</v>
          </cell>
          <cell r="D174" t="str">
            <v>South</v>
          </cell>
          <cell r="E174">
            <v>38533</v>
          </cell>
          <cell r="F174">
            <v>1761658.0164787977</v>
          </cell>
          <cell r="G174">
            <v>2039457</v>
          </cell>
          <cell r="H174">
            <v>1572169.5652173914</v>
          </cell>
          <cell r="I174">
            <v>6125</v>
          </cell>
          <cell r="J174">
            <v>7579</v>
          </cell>
          <cell r="K174">
            <v>7097</v>
          </cell>
          <cell r="L174">
            <v>277798.98352120235</v>
          </cell>
        </row>
        <row r="175">
          <cell r="A175" t="str">
            <v>South</v>
          </cell>
          <cell r="B175" t="str">
            <v>mMall</v>
          </cell>
          <cell r="C175">
            <v>1</v>
          </cell>
          <cell r="D175" t="str">
            <v>South</v>
          </cell>
          <cell r="E175">
            <v>38199</v>
          </cell>
          <cell r="F175">
            <v>3437258.1214170684</v>
          </cell>
          <cell r="G175">
            <v>3847609</v>
          </cell>
          <cell r="H175">
            <v>2279217.3913043481</v>
          </cell>
          <cell r="I175">
            <v>9354</v>
          </cell>
          <cell r="J175">
            <v>13021</v>
          </cell>
          <cell r="K175">
            <v>8390</v>
          </cell>
          <cell r="L175">
            <v>410350.87858293159</v>
          </cell>
        </row>
        <row r="176">
          <cell r="A176" t="str">
            <v>South</v>
          </cell>
          <cell r="B176" t="str">
            <v>mMall</v>
          </cell>
          <cell r="C176">
            <v>0</v>
          </cell>
          <cell r="D176" t="str">
            <v>South</v>
          </cell>
          <cell r="E176">
            <v>38230</v>
          </cell>
          <cell r="F176">
            <v>3537258.1214170684</v>
          </cell>
          <cell r="G176">
            <v>3538109</v>
          </cell>
          <cell r="H176">
            <v>2527428.6956521743</v>
          </cell>
          <cell r="I176">
            <v>10372</v>
          </cell>
          <cell r="J176">
            <v>11690</v>
          </cell>
          <cell r="K176">
            <v>9485</v>
          </cell>
          <cell r="L176">
            <v>850.87858293158934</v>
          </cell>
        </row>
        <row r="177">
          <cell r="A177" t="str">
            <v>South</v>
          </cell>
          <cell r="B177" t="str">
            <v>mMall</v>
          </cell>
          <cell r="C177">
            <v>0</v>
          </cell>
          <cell r="D177" t="str">
            <v>South</v>
          </cell>
          <cell r="E177">
            <v>38260</v>
          </cell>
          <cell r="F177">
            <v>3037258.1214170684</v>
          </cell>
          <cell r="G177">
            <v>3408526</v>
          </cell>
          <cell r="H177">
            <v>2284482.6086956523</v>
          </cell>
          <cell r="I177">
            <v>9929</v>
          </cell>
          <cell r="J177">
            <v>12823</v>
          </cell>
          <cell r="K177">
            <v>9002</v>
          </cell>
          <cell r="L177">
            <v>371267.87858293159</v>
          </cell>
        </row>
        <row r="178">
          <cell r="A178" t="str">
            <v>South</v>
          </cell>
          <cell r="B178" t="str">
            <v>mMall</v>
          </cell>
          <cell r="C178">
            <v>0</v>
          </cell>
          <cell r="D178" t="str">
            <v>South</v>
          </cell>
          <cell r="E178">
            <v>38291</v>
          </cell>
          <cell r="F178">
            <v>2737258.1214170684</v>
          </cell>
          <cell r="G178">
            <v>2853696</v>
          </cell>
          <cell r="H178">
            <v>2387243.4782608696</v>
          </cell>
          <cell r="I178">
            <v>10312</v>
          </cell>
          <cell r="J178">
            <v>10399</v>
          </cell>
          <cell r="K178">
            <v>9841</v>
          </cell>
          <cell r="L178">
            <v>116437.87858293159</v>
          </cell>
        </row>
        <row r="179">
          <cell r="A179" t="str">
            <v>South</v>
          </cell>
          <cell r="B179" t="str">
            <v>mMall</v>
          </cell>
          <cell r="C179">
            <v>0</v>
          </cell>
          <cell r="D179" t="str">
            <v>South</v>
          </cell>
          <cell r="E179">
            <v>38321</v>
          </cell>
          <cell r="F179">
            <v>3337258.1214170684</v>
          </cell>
          <cell r="G179">
            <v>3802260</v>
          </cell>
          <cell r="H179">
            <v>2553760.8695652178</v>
          </cell>
          <cell r="I179">
            <v>10972</v>
          </cell>
          <cell r="J179">
            <v>13598</v>
          </cell>
          <cell r="K179">
            <v>9951</v>
          </cell>
          <cell r="L179">
            <v>465001.87858293159</v>
          </cell>
        </row>
        <row r="180">
          <cell r="A180" t="str">
            <v>South</v>
          </cell>
          <cell r="B180" t="str">
            <v>mMall</v>
          </cell>
          <cell r="C180">
            <v>0</v>
          </cell>
          <cell r="D180" t="str">
            <v>South</v>
          </cell>
          <cell r="E180">
            <v>38352</v>
          </cell>
          <cell r="F180">
            <v>3365258.1214170684</v>
          </cell>
          <cell r="G180">
            <v>3753704</v>
          </cell>
          <cell r="H180">
            <v>2857156.5217391308</v>
          </cell>
          <cell r="I180">
            <v>12010</v>
          </cell>
          <cell r="J180">
            <v>12806</v>
          </cell>
          <cell r="K180">
            <v>11723</v>
          </cell>
          <cell r="L180">
            <v>388445.87858293159</v>
          </cell>
        </row>
        <row r="181">
          <cell r="A181" t="str">
            <v>South</v>
          </cell>
          <cell r="B181" t="str">
            <v>mMall</v>
          </cell>
          <cell r="C181">
            <v>0</v>
          </cell>
          <cell r="D181" t="str">
            <v>South</v>
          </cell>
          <cell r="E181">
            <v>38383</v>
          </cell>
          <cell r="F181">
            <v>3287258.1214170684</v>
          </cell>
          <cell r="G181">
            <v>3920665</v>
          </cell>
          <cell r="H181">
            <v>2690953.9130434785</v>
          </cell>
          <cell r="I181">
            <v>12232</v>
          </cell>
          <cell r="J181">
            <v>12825</v>
          </cell>
          <cell r="K181">
            <v>11128</v>
          </cell>
          <cell r="L181">
            <v>633406.87858293159</v>
          </cell>
        </row>
        <row r="182">
          <cell r="A182" t="str">
            <v>South</v>
          </cell>
          <cell r="B182" t="str">
            <v>mMall</v>
          </cell>
          <cell r="C182">
            <v>0</v>
          </cell>
          <cell r="D182" t="str">
            <v>South</v>
          </cell>
          <cell r="E182">
            <v>38411</v>
          </cell>
          <cell r="F182">
            <v>2637258.1214170689</v>
          </cell>
          <cell r="G182">
            <v>3534644</v>
          </cell>
          <cell r="H182">
            <v>2077473.9130434785</v>
          </cell>
          <cell r="I182">
            <v>10384</v>
          </cell>
          <cell r="J182">
            <v>12211</v>
          </cell>
          <cell r="K182">
            <v>9276</v>
          </cell>
          <cell r="L182">
            <v>897385.87858293112</v>
          </cell>
        </row>
        <row r="183">
          <cell r="A183" t="str">
            <v>South</v>
          </cell>
          <cell r="B183" t="str">
            <v>mMall</v>
          </cell>
          <cell r="C183">
            <v>0</v>
          </cell>
          <cell r="D183" t="str">
            <v>South</v>
          </cell>
          <cell r="E183">
            <v>38442</v>
          </cell>
          <cell r="F183">
            <v>3037258.1214170684</v>
          </cell>
          <cell r="G183">
            <v>4468772</v>
          </cell>
          <cell r="H183">
            <v>2556664.3478260874</v>
          </cell>
          <cell r="I183">
            <v>10750</v>
          </cell>
          <cell r="J183">
            <v>16186</v>
          </cell>
          <cell r="K183">
            <v>10144</v>
          </cell>
          <cell r="L183">
            <v>1431513.8785829316</v>
          </cell>
        </row>
        <row r="184">
          <cell r="A184" t="str">
            <v>South</v>
          </cell>
          <cell r="B184" t="str">
            <v>mMall</v>
          </cell>
          <cell r="C184">
            <v>0</v>
          </cell>
          <cell r="D184" t="str">
            <v>South</v>
          </cell>
          <cell r="E184">
            <v>38472</v>
          </cell>
          <cell r="F184">
            <v>3087258.1214170684</v>
          </cell>
          <cell r="G184">
            <v>3597104</v>
          </cell>
          <cell r="H184">
            <v>2731115.6521739131</v>
          </cell>
          <cell r="I184">
            <v>9752</v>
          </cell>
          <cell r="J184">
            <v>13214</v>
          </cell>
          <cell r="K184">
            <v>11418</v>
          </cell>
          <cell r="L184">
            <v>509845.87858293159</v>
          </cell>
        </row>
        <row r="185">
          <cell r="A185" t="str">
            <v>South</v>
          </cell>
          <cell r="B185" t="str">
            <v>mMall</v>
          </cell>
          <cell r="C185">
            <v>0</v>
          </cell>
          <cell r="D185" t="str">
            <v>South</v>
          </cell>
          <cell r="E185">
            <v>38503</v>
          </cell>
          <cell r="F185">
            <v>3037258.1214170684</v>
          </cell>
          <cell r="G185">
            <v>3806988</v>
          </cell>
          <cell r="H185">
            <v>2810156.5217391308</v>
          </cell>
          <cell r="I185">
            <v>10028</v>
          </cell>
          <cell r="J185">
            <v>13519</v>
          </cell>
          <cell r="K185">
            <v>10968</v>
          </cell>
          <cell r="L185">
            <v>769729.87858293159</v>
          </cell>
        </row>
        <row r="186">
          <cell r="A186" t="str">
            <v>South</v>
          </cell>
          <cell r="B186" t="str">
            <v>mMall</v>
          </cell>
          <cell r="C186">
            <v>0</v>
          </cell>
          <cell r="D186" t="str">
            <v>South</v>
          </cell>
          <cell r="E186">
            <v>38533</v>
          </cell>
          <cell r="F186">
            <v>3303258.1214170684</v>
          </cell>
          <cell r="G186">
            <v>4648850</v>
          </cell>
          <cell r="H186">
            <v>3212313.0434782612</v>
          </cell>
          <cell r="I186">
            <v>10720</v>
          </cell>
          <cell r="J186">
            <v>15264</v>
          </cell>
          <cell r="K186">
            <v>12510</v>
          </cell>
          <cell r="L186">
            <v>1345591.8785829316</v>
          </cell>
        </row>
        <row r="187">
          <cell r="A187" t="str">
            <v>South</v>
          </cell>
          <cell r="B187" t="str">
            <v>PT</v>
          </cell>
          <cell r="C187">
            <v>1</v>
          </cell>
          <cell r="D187" t="str">
            <v>South</v>
          </cell>
          <cell r="E187">
            <v>38199</v>
          </cell>
          <cell r="F187">
            <v>101544.16006441224</v>
          </cell>
          <cell r="G187">
            <v>123835</v>
          </cell>
          <cell r="H187">
            <v>109117.39130434784</v>
          </cell>
          <cell r="I187">
            <v>866.66666666666663</v>
          </cell>
          <cell r="J187">
            <v>714</v>
          </cell>
          <cell r="K187">
            <v>666</v>
          </cell>
          <cell r="L187">
            <v>22290.839935587763</v>
          </cell>
        </row>
        <row r="188">
          <cell r="A188" t="str">
            <v>South</v>
          </cell>
          <cell r="B188" t="str">
            <v>PT</v>
          </cell>
          <cell r="C188">
            <v>0</v>
          </cell>
          <cell r="D188" t="str">
            <v>South</v>
          </cell>
          <cell r="E188">
            <v>38230</v>
          </cell>
          <cell r="F188">
            <v>106544.16006441225</v>
          </cell>
          <cell r="G188">
            <v>107139</v>
          </cell>
          <cell r="H188">
            <v>119313.04347826088</v>
          </cell>
          <cell r="I188">
            <v>900</v>
          </cell>
          <cell r="J188">
            <v>655</v>
          </cell>
          <cell r="K188">
            <v>773</v>
          </cell>
          <cell r="L188">
            <v>594.83993558774819</v>
          </cell>
        </row>
        <row r="189">
          <cell r="A189" t="str">
            <v>South</v>
          </cell>
          <cell r="B189" t="str">
            <v>PT</v>
          </cell>
          <cell r="C189">
            <v>0</v>
          </cell>
          <cell r="D189" t="str">
            <v>South</v>
          </cell>
          <cell r="E189">
            <v>38260</v>
          </cell>
          <cell r="F189">
            <v>71544.160064412237</v>
          </cell>
          <cell r="G189">
            <v>122287</v>
          </cell>
          <cell r="H189">
            <v>114760.86956521741</v>
          </cell>
          <cell r="I189">
            <v>666.66666666666663</v>
          </cell>
          <cell r="J189">
            <v>815</v>
          </cell>
          <cell r="K189">
            <v>695</v>
          </cell>
          <cell r="L189">
            <v>50742.839935587763</v>
          </cell>
        </row>
        <row r="190">
          <cell r="A190" t="str">
            <v>South</v>
          </cell>
          <cell r="B190" t="str">
            <v>PT</v>
          </cell>
          <cell r="C190">
            <v>0</v>
          </cell>
          <cell r="D190" t="str">
            <v>South</v>
          </cell>
          <cell r="E190">
            <v>38291</v>
          </cell>
          <cell r="F190">
            <v>71544.160064412237</v>
          </cell>
          <cell r="G190">
            <v>98535</v>
          </cell>
          <cell r="H190">
            <v>86213.043478260879</v>
          </cell>
          <cell r="I190">
            <v>666.66666666666663</v>
          </cell>
          <cell r="J190">
            <v>617</v>
          </cell>
          <cell r="K190">
            <v>596</v>
          </cell>
          <cell r="L190">
            <v>26990.839935587763</v>
          </cell>
        </row>
        <row r="191">
          <cell r="A191" t="str">
            <v>South</v>
          </cell>
          <cell r="B191" t="str">
            <v>PT</v>
          </cell>
          <cell r="C191">
            <v>0</v>
          </cell>
          <cell r="D191" t="str">
            <v>South</v>
          </cell>
          <cell r="E191">
            <v>38321</v>
          </cell>
          <cell r="F191">
            <v>121544.16006441221</v>
          </cell>
          <cell r="G191">
            <v>103726</v>
          </cell>
          <cell r="H191">
            <v>61360.869565217399</v>
          </cell>
          <cell r="I191">
            <v>1000</v>
          </cell>
          <cell r="J191">
            <v>632</v>
          </cell>
          <cell r="K191">
            <v>462</v>
          </cell>
          <cell r="L191">
            <v>-17818.160064412208</v>
          </cell>
        </row>
        <row r="192">
          <cell r="A192" t="str">
            <v>South</v>
          </cell>
          <cell r="B192" t="str">
            <v>PT</v>
          </cell>
          <cell r="C192">
            <v>0</v>
          </cell>
          <cell r="D192" t="str">
            <v>South</v>
          </cell>
          <cell r="E192">
            <v>38352</v>
          </cell>
          <cell r="F192">
            <v>121544.16006441225</v>
          </cell>
          <cell r="G192">
            <v>163361</v>
          </cell>
          <cell r="H192">
            <v>90426.086956521744</v>
          </cell>
          <cell r="I192">
            <v>1000</v>
          </cell>
          <cell r="J192">
            <v>761</v>
          </cell>
          <cell r="K192">
            <v>595</v>
          </cell>
          <cell r="L192">
            <v>41816.839935587748</v>
          </cell>
        </row>
        <row r="193">
          <cell r="A193" t="str">
            <v>South</v>
          </cell>
          <cell r="B193" t="str">
            <v>PT</v>
          </cell>
          <cell r="C193">
            <v>0</v>
          </cell>
          <cell r="D193" t="str">
            <v>South</v>
          </cell>
          <cell r="E193">
            <v>38383</v>
          </cell>
          <cell r="F193">
            <v>121544.16006441222</v>
          </cell>
          <cell r="G193">
            <v>136330</v>
          </cell>
          <cell r="H193">
            <v>81182.608695652176</v>
          </cell>
          <cell r="I193">
            <v>1000</v>
          </cell>
          <cell r="J193">
            <v>755</v>
          </cell>
          <cell r="K193">
            <v>559</v>
          </cell>
          <cell r="L193">
            <v>14785.839935587777</v>
          </cell>
        </row>
        <row r="194">
          <cell r="A194" t="str">
            <v>South</v>
          </cell>
          <cell r="B194" t="str">
            <v>PT</v>
          </cell>
          <cell r="C194">
            <v>0</v>
          </cell>
          <cell r="D194" t="str">
            <v>South</v>
          </cell>
          <cell r="E194">
            <v>38411</v>
          </cell>
          <cell r="F194">
            <v>71544.160064412237</v>
          </cell>
          <cell r="G194">
            <v>135187</v>
          </cell>
          <cell r="H194">
            <v>61004.34782608696</v>
          </cell>
          <cell r="I194">
            <v>666.66666666666663</v>
          </cell>
          <cell r="J194">
            <v>767</v>
          </cell>
          <cell r="K194">
            <v>435</v>
          </cell>
          <cell r="L194">
            <v>63642.839935587763</v>
          </cell>
        </row>
        <row r="195">
          <cell r="A195" t="str">
            <v>South</v>
          </cell>
          <cell r="B195" t="str">
            <v>PT</v>
          </cell>
          <cell r="C195">
            <v>0</v>
          </cell>
          <cell r="D195" t="str">
            <v>South</v>
          </cell>
          <cell r="E195">
            <v>38442</v>
          </cell>
          <cell r="F195">
            <v>131544.16006441222</v>
          </cell>
          <cell r="G195">
            <v>203000</v>
          </cell>
          <cell r="H195">
            <v>82978.260869565231</v>
          </cell>
          <cell r="I195">
            <v>1066.6666666666667</v>
          </cell>
          <cell r="J195">
            <v>1201</v>
          </cell>
          <cell r="K195">
            <v>555</v>
          </cell>
          <cell r="L195">
            <v>71455.839935587777</v>
          </cell>
        </row>
        <row r="196">
          <cell r="A196" t="str">
            <v>South</v>
          </cell>
          <cell r="B196" t="str">
            <v>PT</v>
          </cell>
          <cell r="C196">
            <v>0</v>
          </cell>
          <cell r="D196" t="str">
            <v>South</v>
          </cell>
          <cell r="E196">
            <v>38472</v>
          </cell>
          <cell r="F196">
            <v>131544.16006441225</v>
          </cell>
          <cell r="G196">
            <v>141061</v>
          </cell>
          <cell r="H196">
            <v>96273.913043478271</v>
          </cell>
          <cell r="I196">
            <v>1066.6666666666667</v>
          </cell>
          <cell r="J196">
            <v>856</v>
          </cell>
          <cell r="K196">
            <v>733</v>
          </cell>
          <cell r="L196">
            <v>9516.8399355877482</v>
          </cell>
        </row>
        <row r="197">
          <cell r="A197" t="str">
            <v>South</v>
          </cell>
          <cell r="B197" t="str">
            <v>PT</v>
          </cell>
          <cell r="C197">
            <v>0</v>
          </cell>
          <cell r="D197" t="str">
            <v>South</v>
          </cell>
          <cell r="E197">
            <v>38503</v>
          </cell>
          <cell r="F197">
            <v>131544.16006441225</v>
          </cell>
          <cell r="G197">
            <v>114674</v>
          </cell>
          <cell r="H197">
            <v>98178.260869565231</v>
          </cell>
          <cell r="I197">
            <v>1066.6666666666667</v>
          </cell>
          <cell r="J197">
            <v>716</v>
          </cell>
          <cell r="K197">
            <v>562</v>
          </cell>
          <cell r="L197">
            <v>-16870.160064412252</v>
          </cell>
        </row>
        <row r="198">
          <cell r="A198" t="str">
            <v>South</v>
          </cell>
          <cell r="B198" t="str">
            <v>PT</v>
          </cell>
          <cell r="C198">
            <v>0</v>
          </cell>
          <cell r="D198" t="str">
            <v>South</v>
          </cell>
          <cell r="E198">
            <v>38533</v>
          </cell>
          <cell r="F198">
            <v>131544.16006441222</v>
          </cell>
          <cell r="G198">
            <v>106243</v>
          </cell>
          <cell r="H198">
            <v>119365.21739130435</v>
          </cell>
          <cell r="I198">
            <v>1066.6666666666667</v>
          </cell>
          <cell r="J198">
            <v>629</v>
          </cell>
          <cell r="K198">
            <v>762</v>
          </cell>
          <cell r="L198">
            <v>-25301.160064412223</v>
          </cell>
        </row>
        <row r="199">
          <cell r="A199" t="str">
            <v>South</v>
          </cell>
          <cell r="B199" t="str">
            <v>SF</v>
          </cell>
          <cell r="C199">
            <v>1</v>
          </cell>
          <cell r="D199" t="str">
            <v>South</v>
          </cell>
          <cell r="E199">
            <v>38199</v>
          </cell>
          <cell r="F199">
            <v>1375000</v>
          </cell>
          <cell r="G199">
            <v>1793213</v>
          </cell>
          <cell r="H199">
            <v>0</v>
          </cell>
          <cell r="I199">
            <v>6000</v>
          </cell>
          <cell r="J199">
            <v>6934</v>
          </cell>
          <cell r="K199">
            <v>0</v>
          </cell>
          <cell r="L199">
            <v>418213</v>
          </cell>
        </row>
        <row r="200">
          <cell r="A200" t="str">
            <v>South</v>
          </cell>
          <cell r="B200" t="str">
            <v>SF</v>
          </cell>
          <cell r="C200">
            <v>0</v>
          </cell>
          <cell r="D200" t="str">
            <v>South</v>
          </cell>
          <cell r="E200">
            <v>38230</v>
          </cell>
          <cell r="F200">
            <v>1400000</v>
          </cell>
          <cell r="G200">
            <v>1727665</v>
          </cell>
          <cell r="H200">
            <v>0</v>
          </cell>
          <cell r="I200">
            <v>5900</v>
          </cell>
          <cell r="J200">
            <v>6461</v>
          </cell>
          <cell r="K200">
            <v>0</v>
          </cell>
          <cell r="L200">
            <v>327665</v>
          </cell>
        </row>
        <row r="201">
          <cell r="A201" t="str">
            <v>South</v>
          </cell>
          <cell r="B201" t="str">
            <v>SF</v>
          </cell>
          <cell r="C201">
            <v>0</v>
          </cell>
          <cell r="D201" t="str">
            <v>South</v>
          </cell>
          <cell r="E201">
            <v>38260</v>
          </cell>
          <cell r="F201">
            <v>1250000</v>
          </cell>
          <cell r="G201">
            <v>1647109</v>
          </cell>
          <cell r="H201">
            <v>1234265.2173913044</v>
          </cell>
          <cell r="I201">
            <v>5500</v>
          </cell>
          <cell r="J201">
            <v>6650</v>
          </cell>
          <cell r="K201">
            <v>5521</v>
          </cell>
          <cell r="L201">
            <v>397109</v>
          </cell>
        </row>
        <row r="202">
          <cell r="A202" t="str">
            <v>South</v>
          </cell>
          <cell r="B202" t="str">
            <v>SF</v>
          </cell>
          <cell r="C202">
            <v>0</v>
          </cell>
          <cell r="D202" t="str">
            <v>South</v>
          </cell>
          <cell r="E202">
            <v>38291</v>
          </cell>
          <cell r="F202">
            <v>1000000</v>
          </cell>
          <cell r="G202">
            <v>1206875</v>
          </cell>
          <cell r="H202">
            <v>1272243.4782608696</v>
          </cell>
          <cell r="I202">
            <v>5900</v>
          </cell>
          <cell r="J202">
            <v>4951</v>
          </cell>
          <cell r="K202">
            <v>5543</v>
          </cell>
          <cell r="L202">
            <v>206875</v>
          </cell>
        </row>
        <row r="203">
          <cell r="A203" t="str">
            <v>South</v>
          </cell>
          <cell r="B203" t="str">
            <v>SF</v>
          </cell>
          <cell r="C203">
            <v>0</v>
          </cell>
          <cell r="D203" t="str">
            <v>South</v>
          </cell>
          <cell r="E203">
            <v>38321</v>
          </cell>
          <cell r="F203">
            <v>1450000</v>
          </cell>
          <cell r="G203">
            <v>1476703</v>
          </cell>
          <cell r="H203">
            <v>908556.52173913049</v>
          </cell>
          <cell r="I203">
            <v>5500</v>
          </cell>
          <cell r="J203">
            <v>5600</v>
          </cell>
          <cell r="K203">
            <v>3168</v>
          </cell>
          <cell r="L203">
            <v>26703</v>
          </cell>
        </row>
        <row r="204">
          <cell r="A204" t="str">
            <v>South</v>
          </cell>
          <cell r="B204" t="str">
            <v>SF</v>
          </cell>
          <cell r="C204">
            <v>0</v>
          </cell>
          <cell r="D204" t="str">
            <v>South</v>
          </cell>
          <cell r="E204">
            <v>38352</v>
          </cell>
          <cell r="F204">
            <v>1450000</v>
          </cell>
          <cell r="G204">
            <v>1858390</v>
          </cell>
          <cell r="H204">
            <v>1279243.4782608696</v>
          </cell>
          <cell r="I204">
            <v>5950</v>
          </cell>
          <cell r="J204">
            <v>7061</v>
          </cell>
          <cell r="K204">
            <v>5790</v>
          </cell>
          <cell r="L204">
            <v>408390</v>
          </cell>
        </row>
        <row r="205">
          <cell r="A205" t="str">
            <v>South</v>
          </cell>
          <cell r="B205" t="str">
            <v>SF</v>
          </cell>
          <cell r="C205">
            <v>0</v>
          </cell>
          <cell r="D205" t="str">
            <v>South</v>
          </cell>
          <cell r="E205">
            <v>38383</v>
          </cell>
          <cell r="F205">
            <v>1478000</v>
          </cell>
          <cell r="G205">
            <v>2487523</v>
          </cell>
          <cell r="H205">
            <v>1264565.2173913044</v>
          </cell>
          <cell r="I205">
            <v>5200</v>
          </cell>
          <cell r="J205">
            <v>8999</v>
          </cell>
          <cell r="K205">
            <v>5486</v>
          </cell>
          <cell r="L205">
            <v>1009523</v>
          </cell>
        </row>
        <row r="206">
          <cell r="A206" t="str">
            <v>South</v>
          </cell>
          <cell r="B206" t="str">
            <v>SF</v>
          </cell>
          <cell r="C206">
            <v>0</v>
          </cell>
          <cell r="D206" t="str">
            <v>South</v>
          </cell>
          <cell r="E206">
            <v>38411</v>
          </cell>
          <cell r="F206">
            <v>1300000</v>
          </cell>
          <cell r="G206">
            <v>2179215</v>
          </cell>
          <cell r="H206">
            <v>881313.04347826098</v>
          </cell>
          <cell r="I206">
            <v>3800</v>
          </cell>
          <cell r="J206">
            <v>8013</v>
          </cell>
          <cell r="K206">
            <v>4307</v>
          </cell>
          <cell r="L206">
            <v>879215</v>
          </cell>
        </row>
        <row r="207">
          <cell r="A207" t="str">
            <v>South</v>
          </cell>
          <cell r="B207" t="str">
            <v>SF</v>
          </cell>
          <cell r="C207">
            <v>0</v>
          </cell>
          <cell r="D207" t="str">
            <v>South</v>
          </cell>
          <cell r="E207">
            <v>38442</v>
          </cell>
          <cell r="F207">
            <v>1400000</v>
          </cell>
          <cell r="G207">
            <v>2201337</v>
          </cell>
          <cell r="H207">
            <v>1211799.1304347827</v>
          </cell>
          <cell r="I207">
            <v>5700</v>
          </cell>
          <cell r="J207">
            <v>9421</v>
          </cell>
          <cell r="K207">
            <v>5561</v>
          </cell>
          <cell r="L207">
            <v>801337</v>
          </cell>
        </row>
        <row r="208">
          <cell r="A208" t="str">
            <v>South</v>
          </cell>
          <cell r="B208" t="str">
            <v>SF</v>
          </cell>
          <cell r="C208">
            <v>0</v>
          </cell>
          <cell r="D208" t="str">
            <v>South</v>
          </cell>
          <cell r="E208">
            <v>38472</v>
          </cell>
          <cell r="F208">
            <v>1425000</v>
          </cell>
          <cell r="G208">
            <v>2029262</v>
          </cell>
          <cell r="H208">
            <v>1432217.3913043479</v>
          </cell>
          <cell r="I208">
            <v>6000</v>
          </cell>
          <cell r="J208">
            <v>8125</v>
          </cell>
          <cell r="K208">
            <v>6267</v>
          </cell>
          <cell r="L208">
            <v>604262</v>
          </cell>
        </row>
        <row r="209">
          <cell r="A209" t="str">
            <v>South</v>
          </cell>
          <cell r="B209" t="str">
            <v>SF</v>
          </cell>
          <cell r="C209">
            <v>0</v>
          </cell>
          <cell r="D209" t="str">
            <v>South</v>
          </cell>
          <cell r="E209">
            <v>38503</v>
          </cell>
          <cell r="F209">
            <v>1308000</v>
          </cell>
          <cell r="G209">
            <v>1968681</v>
          </cell>
          <cell r="H209">
            <v>1516982.6086956523</v>
          </cell>
          <cell r="I209">
            <v>5890</v>
          </cell>
          <cell r="J209">
            <v>7648</v>
          </cell>
          <cell r="K209">
            <v>6439</v>
          </cell>
          <cell r="L209">
            <v>660681</v>
          </cell>
        </row>
        <row r="210">
          <cell r="A210" t="str">
            <v>South</v>
          </cell>
          <cell r="B210" t="str">
            <v>SF</v>
          </cell>
          <cell r="C210">
            <v>0</v>
          </cell>
          <cell r="D210" t="str">
            <v>South</v>
          </cell>
          <cell r="E210">
            <v>38533</v>
          </cell>
          <cell r="F210">
            <v>1340000</v>
          </cell>
          <cell r="G210">
            <v>2018960</v>
          </cell>
          <cell r="H210">
            <v>1640208.6956521741</v>
          </cell>
          <cell r="I210">
            <v>5700</v>
          </cell>
          <cell r="J210">
            <v>7670</v>
          </cell>
          <cell r="K210">
            <v>7106</v>
          </cell>
          <cell r="L210">
            <v>678960</v>
          </cell>
        </row>
        <row r="211">
          <cell r="A211" t="str">
            <v>South</v>
          </cell>
          <cell r="B211" t="str">
            <v>DOLMAN</v>
          </cell>
          <cell r="C211">
            <v>1</v>
          </cell>
          <cell r="D211" t="str">
            <v>South</v>
          </cell>
          <cell r="E211">
            <v>38199</v>
          </cell>
          <cell r="F211">
            <v>500000</v>
          </cell>
          <cell r="G211">
            <v>843935</v>
          </cell>
          <cell r="H211">
            <v>0</v>
          </cell>
          <cell r="I211">
            <v>3243.2432432432433</v>
          </cell>
          <cell r="J211">
            <v>4022</v>
          </cell>
          <cell r="K211">
            <v>0</v>
          </cell>
          <cell r="L211">
            <v>343935</v>
          </cell>
        </row>
        <row r="212">
          <cell r="A212" t="str">
            <v>South</v>
          </cell>
          <cell r="B212" t="str">
            <v>DOLMAN</v>
          </cell>
          <cell r="C212">
            <v>0</v>
          </cell>
          <cell r="D212" t="str">
            <v>South</v>
          </cell>
          <cell r="E212">
            <v>38230</v>
          </cell>
          <cell r="F212">
            <v>500000</v>
          </cell>
          <cell r="G212">
            <v>647896</v>
          </cell>
          <cell r="H212">
            <v>0</v>
          </cell>
          <cell r="I212">
            <v>3513.5135135135133</v>
          </cell>
          <cell r="J212">
            <v>3135</v>
          </cell>
          <cell r="K212">
            <v>0</v>
          </cell>
          <cell r="L212">
            <v>147896</v>
          </cell>
        </row>
        <row r="213">
          <cell r="A213" t="str">
            <v>South</v>
          </cell>
          <cell r="B213" t="str">
            <v>DOLMAN</v>
          </cell>
          <cell r="C213">
            <v>0</v>
          </cell>
          <cell r="D213" t="str">
            <v>South</v>
          </cell>
          <cell r="E213">
            <v>38260</v>
          </cell>
          <cell r="F213">
            <v>500000</v>
          </cell>
          <cell r="G213">
            <v>616935</v>
          </cell>
          <cell r="H213">
            <v>0</v>
          </cell>
          <cell r="I213">
            <v>3243.2432432432433</v>
          </cell>
          <cell r="J213">
            <v>3416</v>
          </cell>
          <cell r="K213">
            <v>0</v>
          </cell>
          <cell r="L213">
            <v>116935</v>
          </cell>
        </row>
        <row r="214">
          <cell r="A214" t="str">
            <v>South</v>
          </cell>
          <cell r="B214" t="str">
            <v>DOLMAN</v>
          </cell>
          <cell r="C214">
            <v>0</v>
          </cell>
          <cell r="D214" t="str">
            <v>South</v>
          </cell>
          <cell r="E214">
            <v>38291</v>
          </cell>
          <cell r="F214">
            <v>350000</v>
          </cell>
          <cell r="G214">
            <v>497491</v>
          </cell>
          <cell r="H214">
            <v>0</v>
          </cell>
          <cell r="I214">
            <v>1891.8918918918919</v>
          </cell>
          <cell r="J214">
            <v>2725</v>
          </cell>
          <cell r="K214">
            <v>0</v>
          </cell>
          <cell r="L214">
            <v>147491</v>
          </cell>
        </row>
        <row r="215">
          <cell r="A215" t="str">
            <v>South</v>
          </cell>
          <cell r="B215" t="str">
            <v>DOLMAN</v>
          </cell>
          <cell r="C215">
            <v>0</v>
          </cell>
          <cell r="D215" t="str">
            <v>South</v>
          </cell>
          <cell r="E215">
            <v>38321</v>
          </cell>
          <cell r="F215">
            <v>500000</v>
          </cell>
          <cell r="G215">
            <v>852113</v>
          </cell>
          <cell r="H215">
            <v>0</v>
          </cell>
          <cell r="I215">
            <v>3783.7837837837837</v>
          </cell>
          <cell r="J215">
            <v>4283</v>
          </cell>
          <cell r="K215">
            <v>0</v>
          </cell>
          <cell r="L215">
            <v>352113</v>
          </cell>
        </row>
        <row r="216">
          <cell r="A216" t="str">
            <v>South</v>
          </cell>
          <cell r="B216" t="str">
            <v>DOLMAN</v>
          </cell>
          <cell r="C216">
            <v>0</v>
          </cell>
          <cell r="D216" t="str">
            <v>South</v>
          </cell>
          <cell r="E216">
            <v>38352</v>
          </cell>
          <cell r="F216">
            <v>500000</v>
          </cell>
          <cell r="G216">
            <v>822200</v>
          </cell>
          <cell r="H216">
            <v>0</v>
          </cell>
          <cell r="I216">
            <v>3783.7837837837837</v>
          </cell>
          <cell r="J216">
            <v>3809</v>
          </cell>
          <cell r="K216">
            <v>3156</v>
          </cell>
          <cell r="L216">
            <v>322200</v>
          </cell>
        </row>
        <row r="217">
          <cell r="A217" t="str">
            <v>South</v>
          </cell>
          <cell r="B217" t="str">
            <v>DOLMAN</v>
          </cell>
          <cell r="C217">
            <v>0</v>
          </cell>
          <cell r="D217" t="str">
            <v>South</v>
          </cell>
          <cell r="E217">
            <v>38383</v>
          </cell>
          <cell r="F217">
            <v>600000</v>
          </cell>
          <cell r="G217">
            <v>764735</v>
          </cell>
          <cell r="H217">
            <v>609440.86956521741</v>
          </cell>
          <cell r="I217">
            <v>3243.2432432432433</v>
          </cell>
          <cell r="J217">
            <v>3719</v>
          </cell>
          <cell r="K217">
            <v>3305</v>
          </cell>
          <cell r="L217">
            <v>164735</v>
          </cell>
        </row>
        <row r="218">
          <cell r="A218" t="str">
            <v>South</v>
          </cell>
          <cell r="B218" t="str">
            <v>DOLMAN</v>
          </cell>
          <cell r="C218">
            <v>0</v>
          </cell>
          <cell r="D218" t="str">
            <v>South</v>
          </cell>
          <cell r="E218">
            <v>38411</v>
          </cell>
          <cell r="F218">
            <v>475000</v>
          </cell>
          <cell r="G218">
            <v>556361</v>
          </cell>
          <cell r="H218">
            <v>383664.34782608697</v>
          </cell>
          <cell r="I218">
            <v>2972.9729729729729</v>
          </cell>
          <cell r="J218">
            <v>2908</v>
          </cell>
          <cell r="K218">
            <v>2137</v>
          </cell>
          <cell r="L218">
            <v>81361</v>
          </cell>
        </row>
        <row r="219">
          <cell r="A219" t="str">
            <v>South</v>
          </cell>
          <cell r="B219" t="str">
            <v>DOLMAN</v>
          </cell>
          <cell r="C219">
            <v>0</v>
          </cell>
          <cell r="D219" t="str">
            <v>South</v>
          </cell>
          <cell r="E219">
            <v>38442</v>
          </cell>
          <cell r="F219">
            <v>600000</v>
          </cell>
          <cell r="G219">
            <v>699123</v>
          </cell>
          <cell r="H219">
            <v>415423.47826086963</v>
          </cell>
          <cell r="I219">
            <v>3783.7837837837837</v>
          </cell>
          <cell r="J219">
            <v>3625</v>
          </cell>
          <cell r="K219">
            <v>2278</v>
          </cell>
          <cell r="L219">
            <v>99123</v>
          </cell>
        </row>
        <row r="220">
          <cell r="A220" t="str">
            <v>South</v>
          </cell>
          <cell r="B220" t="str">
            <v>DOLMAN</v>
          </cell>
          <cell r="C220">
            <v>0</v>
          </cell>
          <cell r="D220" t="str">
            <v>South</v>
          </cell>
          <cell r="E220">
            <v>38472</v>
          </cell>
          <cell r="F220">
            <v>550000</v>
          </cell>
          <cell r="G220">
            <v>692739</v>
          </cell>
          <cell r="H220">
            <v>471643.47826086963</v>
          </cell>
          <cell r="I220">
            <v>2972.9729729729729</v>
          </cell>
          <cell r="J220">
            <v>3707</v>
          </cell>
          <cell r="K220">
            <v>2496</v>
          </cell>
          <cell r="L220">
            <v>142739</v>
          </cell>
        </row>
        <row r="221">
          <cell r="A221" t="str">
            <v>South</v>
          </cell>
          <cell r="B221" t="str">
            <v>DOLMAN</v>
          </cell>
          <cell r="C221">
            <v>0</v>
          </cell>
          <cell r="D221" t="str">
            <v>South</v>
          </cell>
          <cell r="E221">
            <v>38503</v>
          </cell>
          <cell r="F221">
            <v>600000</v>
          </cell>
          <cell r="G221">
            <v>671870</v>
          </cell>
          <cell r="H221">
            <v>491213.04347826092</v>
          </cell>
          <cell r="I221">
            <v>3243.2432432432433</v>
          </cell>
          <cell r="J221">
            <v>3831</v>
          </cell>
          <cell r="K221">
            <v>2533</v>
          </cell>
          <cell r="L221">
            <v>71870</v>
          </cell>
        </row>
        <row r="222">
          <cell r="A222" t="str">
            <v>South</v>
          </cell>
          <cell r="B222" t="str">
            <v>DOLMAN</v>
          </cell>
          <cell r="C222">
            <v>0</v>
          </cell>
          <cell r="D222" t="str">
            <v>South</v>
          </cell>
          <cell r="E222">
            <v>38533</v>
          </cell>
          <cell r="F222">
            <v>600000</v>
          </cell>
          <cell r="G222">
            <v>871187</v>
          </cell>
          <cell r="H222">
            <v>686978.2608695653</v>
          </cell>
          <cell r="I222">
            <v>3783.7837837837837</v>
          </cell>
          <cell r="J222">
            <v>4487</v>
          </cell>
          <cell r="K222">
            <v>3600</v>
          </cell>
          <cell r="L222">
            <v>271187</v>
          </cell>
        </row>
        <row r="223">
          <cell r="A223" t="str">
            <v>North</v>
          </cell>
          <cell r="B223" t="str">
            <v>BRK</v>
          </cell>
          <cell r="C223">
            <v>1</v>
          </cell>
          <cell r="D223" t="str">
            <v>North</v>
          </cell>
          <cell r="E223">
            <v>38199</v>
          </cell>
          <cell r="F223">
            <v>11448122.679778581</v>
          </cell>
          <cell r="G223">
            <v>10809022</v>
          </cell>
          <cell r="H223">
            <v>9888034.7826086972</v>
          </cell>
          <cell r="I223">
            <v>32223.8813461223</v>
          </cell>
          <cell r="J223">
            <v>29246</v>
          </cell>
          <cell r="K223">
            <v>30100</v>
          </cell>
          <cell r="L223">
            <v>-639100.67977858149</v>
          </cell>
        </row>
        <row r="224">
          <cell r="A224" t="str">
            <v>North</v>
          </cell>
          <cell r="B224" t="str">
            <v>BRK</v>
          </cell>
          <cell r="C224">
            <v>0</v>
          </cell>
          <cell r="D224" t="str">
            <v>North</v>
          </cell>
          <cell r="E224">
            <v>38230</v>
          </cell>
          <cell r="F224">
            <v>11189658.158909015</v>
          </cell>
          <cell r="G224">
            <v>10520791</v>
          </cell>
          <cell r="H224">
            <v>9742652.1739130449</v>
          </cell>
          <cell r="I224">
            <v>30827.406511697467</v>
          </cell>
          <cell r="J224">
            <v>27597</v>
          </cell>
          <cell r="K224">
            <v>28683</v>
          </cell>
          <cell r="L224">
            <v>-668867.15890901536</v>
          </cell>
        </row>
        <row r="225">
          <cell r="A225" t="str">
            <v>North</v>
          </cell>
          <cell r="B225" t="str">
            <v>BRK</v>
          </cell>
          <cell r="C225">
            <v>0</v>
          </cell>
          <cell r="D225" t="str">
            <v>North</v>
          </cell>
          <cell r="E225">
            <v>38260</v>
          </cell>
          <cell r="F225">
            <v>10374611.222387277</v>
          </cell>
          <cell r="G225">
            <v>9442643</v>
          </cell>
          <cell r="H225">
            <v>8464682.6086956523</v>
          </cell>
          <cell r="I225">
            <v>27487.677167736118</v>
          </cell>
          <cell r="J225">
            <v>27041</v>
          </cell>
          <cell r="K225">
            <v>26075</v>
          </cell>
          <cell r="L225">
            <v>-931968.22238727659</v>
          </cell>
        </row>
        <row r="226">
          <cell r="A226" t="str">
            <v>North</v>
          </cell>
          <cell r="B226" t="str">
            <v>BRK</v>
          </cell>
          <cell r="C226">
            <v>0</v>
          </cell>
          <cell r="D226" t="str">
            <v>North</v>
          </cell>
          <cell r="E226">
            <v>38291</v>
          </cell>
          <cell r="F226">
            <v>8757477.5228220616</v>
          </cell>
          <cell r="G226">
            <v>7180678</v>
          </cell>
          <cell r="H226">
            <v>8114339.1304347832</v>
          </cell>
          <cell r="I226">
            <v>22706.296468667919</v>
          </cell>
          <cell r="J226">
            <v>20556</v>
          </cell>
          <cell r="K226">
            <v>26073</v>
          </cell>
          <cell r="L226">
            <v>-1576799.5228220616</v>
          </cell>
        </row>
        <row r="227">
          <cell r="A227" t="str">
            <v>North</v>
          </cell>
          <cell r="B227" t="str">
            <v>BRK</v>
          </cell>
          <cell r="C227">
            <v>0</v>
          </cell>
          <cell r="D227" t="str">
            <v>North</v>
          </cell>
          <cell r="E227">
            <v>38321</v>
          </cell>
          <cell r="F227">
            <v>8971829.7415177114</v>
          </cell>
          <cell r="G227">
            <v>8012896</v>
          </cell>
          <cell r="H227">
            <v>6297673.9130434785</v>
          </cell>
          <cell r="I227">
            <v>21699.035097203749</v>
          </cell>
          <cell r="J227">
            <v>22025</v>
          </cell>
          <cell r="K227">
            <v>20197</v>
          </cell>
          <cell r="L227">
            <v>-958933.74151771143</v>
          </cell>
        </row>
        <row r="228">
          <cell r="A228" t="str">
            <v>North</v>
          </cell>
          <cell r="B228" t="str">
            <v>BRK</v>
          </cell>
          <cell r="C228">
            <v>0</v>
          </cell>
          <cell r="D228" t="str">
            <v>North</v>
          </cell>
          <cell r="E228">
            <v>38352</v>
          </cell>
          <cell r="F228">
            <v>11056859.830648147</v>
          </cell>
          <cell r="G228">
            <v>8291487</v>
          </cell>
          <cell r="H228">
            <v>9173765.2173913047</v>
          </cell>
          <cell r="I228">
            <v>30471.72912833346</v>
          </cell>
          <cell r="J228">
            <v>23055</v>
          </cell>
          <cell r="K228">
            <v>29317</v>
          </cell>
          <cell r="L228">
            <v>-2765372.8306481466</v>
          </cell>
        </row>
        <row r="229">
          <cell r="A229" t="str">
            <v>North</v>
          </cell>
          <cell r="B229" t="str">
            <v>BRK</v>
          </cell>
          <cell r="C229">
            <v>0</v>
          </cell>
          <cell r="D229" t="str">
            <v>North</v>
          </cell>
          <cell r="E229">
            <v>38383</v>
          </cell>
          <cell r="F229">
            <v>9894746.0002133641</v>
          </cell>
          <cell r="G229">
            <v>8503990</v>
          </cell>
          <cell r="H229">
            <v>8176506.0869565224</v>
          </cell>
          <cell r="I229">
            <v>27488.462242922764</v>
          </cell>
          <cell r="J229">
            <v>23234</v>
          </cell>
          <cell r="K229">
            <v>26013</v>
          </cell>
          <cell r="L229">
            <v>-1390756.0002133641</v>
          </cell>
        </row>
        <row r="230">
          <cell r="A230" t="str">
            <v>North</v>
          </cell>
          <cell r="B230" t="str">
            <v>BRK</v>
          </cell>
          <cell r="C230">
            <v>0</v>
          </cell>
          <cell r="D230" t="str">
            <v>North</v>
          </cell>
          <cell r="E230">
            <v>38411</v>
          </cell>
          <cell r="F230">
            <v>8125576.9315177128</v>
          </cell>
          <cell r="G230">
            <v>7607768</v>
          </cell>
          <cell r="H230">
            <v>6569526.0869565224</v>
          </cell>
          <cell r="I230">
            <v>22437.992641004639</v>
          </cell>
          <cell r="J230">
            <v>21500</v>
          </cell>
          <cell r="K230">
            <v>21402</v>
          </cell>
          <cell r="L230">
            <v>-517808.93151771277</v>
          </cell>
        </row>
        <row r="231">
          <cell r="A231" t="str">
            <v>North</v>
          </cell>
          <cell r="B231" t="str">
            <v>BRK</v>
          </cell>
          <cell r="C231">
            <v>0</v>
          </cell>
          <cell r="D231" t="str">
            <v>North</v>
          </cell>
          <cell r="E231">
            <v>38442</v>
          </cell>
          <cell r="F231">
            <v>8892940.961517714</v>
          </cell>
          <cell r="G231">
            <v>9442806</v>
          </cell>
          <cell r="H231">
            <v>7351078.2608695654</v>
          </cell>
          <cell r="I231">
            <v>24801.647860333062</v>
          </cell>
          <cell r="J231">
            <v>26329</v>
          </cell>
          <cell r="K231">
            <v>23747</v>
          </cell>
          <cell r="L231">
            <v>549865.03848228604</v>
          </cell>
        </row>
        <row r="232">
          <cell r="A232" t="str">
            <v>North</v>
          </cell>
          <cell r="B232" t="str">
            <v>BRK</v>
          </cell>
          <cell r="C232">
            <v>0</v>
          </cell>
          <cell r="D232" t="str">
            <v>North</v>
          </cell>
          <cell r="E232">
            <v>38472</v>
          </cell>
          <cell r="F232">
            <v>9607693.9515177123</v>
          </cell>
          <cell r="G232">
            <v>8318606</v>
          </cell>
          <cell r="H232">
            <v>8204091.3043478271</v>
          </cell>
          <cell r="I232">
            <v>28477.01573739474</v>
          </cell>
          <cell r="J232">
            <v>23401</v>
          </cell>
          <cell r="K232">
            <v>27043</v>
          </cell>
          <cell r="L232">
            <v>-1289087.9515177123</v>
          </cell>
        </row>
        <row r="233">
          <cell r="A233" t="str">
            <v>North</v>
          </cell>
          <cell r="B233" t="str">
            <v>BRK</v>
          </cell>
          <cell r="C233">
            <v>0</v>
          </cell>
          <cell r="D233" t="str">
            <v>North</v>
          </cell>
          <cell r="E233">
            <v>38503</v>
          </cell>
          <cell r="F233">
            <v>10184662.801517712</v>
          </cell>
          <cell r="G233">
            <v>8595990</v>
          </cell>
          <cell r="H233">
            <v>8817804.3478260878</v>
          </cell>
          <cell r="I233">
            <v>30097.41689236063</v>
          </cell>
          <cell r="J233">
            <v>23953</v>
          </cell>
          <cell r="K233">
            <v>28455</v>
          </cell>
          <cell r="L233">
            <v>-1588672.801517712</v>
          </cell>
        </row>
        <row r="234">
          <cell r="A234" t="str">
            <v>North</v>
          </cell>
          <cell r="B234" t="str">
            <v>BRK</v>
          </cell>
          <cell r="C234">
            <v>0</v>
          </cell>
          <cell r="D234" t="str">
            <v>North</v>
          </cell>
          <cell r="E234">
            <v>38533</v>
          </cell>
          <cell r="F234">
            <v>10733851.801517712</v>
          </cell>
          <cell r="G234">
            <v>9184704</v>
          </cell>
          <cell r="H234">
            <v>9735298.2608695664</v>
          </cell>
          <cell r="I234">
            <v>31671.651109630086</v>
          </cell>
          <cell r="J234">
            <v>24766</v>
          </cell>
          <cell r="K234">
            <v>28854</v>
          </cell>
          <cell r="L234">
            <v>-1549147.801517712</v>
          </cell>
        </row>
        <row r="235">
          <cell r="A235" t="str">
            <v>North</v>
          </cell>
          <cell r="B235" t="str">
            <v>CAV</v>
          </cell>
          <cell r="C235">
            <v>1</v>
          </cell>
          <cell r="D235" t="str">
            <v>North</v>
          </cell>
          <cell r="E235">
            <v>38199</v>
          </cell>
          <cell r="F235">
            <v>2948299.0143357492</v>
          </cell>
          <cell r="G235">
            <v>2858369</v>
          </cell>
          <cell r="H235">
            <v>2503782.6086956523</v>
          </cell>
          <cell r="I235">
            <v>10535.15324256964</v>
          </cell>
          <cell r="J235">
            <v>10315</v>
          </cell>
          <cell r="K235">
            <v>9399</v>
          </cell>
          <cell r="L235">
            <v>-89930.014335749205</v>
          </cell>
        </row>
        <row r="236">
          <cell r="A236" t="str">
            <v>North</v>
          </cell>
          <cell r="B236" t="str">
            <v>CAV</v>
          </cell>
          <cell r="C236">
            <v>0</v>
          </cell>
          <cell r="D236" t="str">
            <v>North</v>
          </cell>
          <cell r="E236">
            <v>38230</v>
          </cell>
          <cell r="F236">
            <v>3204392.9343357491</v>
          </cell>
          <cell r="G236">
            <v>2868519</v>
          </cell>
          <cell r="H236">
            <v>2715500</v>
          </cell>
          <cell r="I236">
            <v>11572.220270158605</v>
          </cell>
          <cell r="J236">
            <v>10042</v>
          </cell>
          <cell r="K236">
            <v>10257</v>
          </cell>
          <cell r="L236">
            <v>-335873.93433574913</v>
          </cell>
        </row>
        <row r="237">
          <cell r="A237" t="str">
            <v>North</v>
          </cell>
          <cell r="B237" t="str">
            <v>CAV</v>
          </cell>
          <cell r="C237">
            <v>0</v>
          </cell>
          <cell r="D237" t="str">
            <v>North</v>
          </cell>
          <cell r="E237">
            <v>38260</v>
          </cell>
          <cell r="F237">
            <v>2936878.9899879233</v>
          </cell>
          <cell r="G237">
            <v>2780252</v>
          </cell>
          <cell r="H237">
            <v>2417704.3478260869</v>
          </cell>
          <cell r="I237">
            <v>10262.907031436704</v>
          </cell>
          <cell r="J237">
            <v>10512</v>
          </cell>
          <cell r="K237">
            <v>9597</v>
          </cell>
          <cell r="L237">
            <v>-156626.9899879233</v>
          </cell>
        </row>
        <row r="238">
          <cell r="A238" t="str">
            <v>North</v>
          </cell>
          <cell r="B238" t="str">
            <v>CAV</v>
          </cell>
          <cell r="C238">
            <v>0</v>
          </cell>
          <cell r="D238" t="str">
            <v>North</v>
          </cell>
          <cell r="E238">
            <v>38291</v>
          </cell>
          <cell r="F238">
            <v>2559534.7391183577</v>
          </cell>
          <cell r="G238">
            <v>2090274</v>
          </cell>
          <cell r="H238">
            <v>2329643.4782608696</v>
          </cell>
          <cell r="I238">
            <v>8017.8629817983801</v>
          </cell>
          <cell r="J238">
            <v>7868</v>
          </cell>
          <cell r="K238">
            <v>9569</v>
          </cell>
          <cell r="L238">
            <v>-469260.73911835765</v>
          </cell>
        </row>
        <row r="239">
          <cell r="A239" t="str">
            <v>North</v>
          </cell>
          <cell r="B239" t="str">
            <v>CAV</v>
          </cell>
          <cell r="C239">
            <v>0</v>
          </cell>
          <cell r="D239" t="str">
            <v>North</v>
          </cell>
          <cell r="E239">
            <v>38321</v>
          </cell>
          <cell r="F239">
            <v>2627082.7465096628</v>
          </cell>
          <cell r="G239">
            <v>2421409</v>
          </cell>
          <cell r="H239">
            <v>2088626.086956522</v>
          </cell>
          <cell r="I239">
            <v>8862.4787361808903</v>
          </cell>
          <cell r="J239">
            <v>8750</v>
          </cell>
          <cell r="K239">
            <v>7930</v>
          </cell>
          <cell r="L239">
            <v>-205673.74650966283</v>
          </cell>
        </row>
        <row r="240">
          <cell r="A240" t="str">
            <v>North</v>
          </cell>
          <cell r="B240" t="str">
            <v>CAV</v>
          </cell>
          <cell r="C240">
            <v>0</v>
          </cell>
          <cell r="D240" t="str">
            <v>North</v>
          </cell>
          <cell r="E240">
            <v>38352</v>
          </cell>
          <cell r="F240">
            <v>3172431.1691183578</v>
          </cell>
          <cell r="G240">
            <v>2834003</v>
          </cell>
          <cell r="H240">
            <v>2796765.2173913047</v>
          </cell>
          <cell r="I240">
            <v>10062.310209631843</v>
          </cell>
          <cell r="J240">
            <v>10470</v>
          </cell>
          <cell r="K240">
            <v>10204</v>
          </cell>
          <cell r="L240">
            <v>-338428.16911835782</v>
          </cell>
        </row>
        <row r="241">
          <cell r="A241" t="str">
            <v>North</v>
          </cell>
          <cell r="B241" t="str">
            <v>CAV</v>
          </cell>
          <cell r="C241">
            <v>0</v>
          </cell>
          <cell r="D241" t="str">
            <v>North</v>
          </cell>
          <cell r="E241">
            <v>38383</v>
          </cell>
          <cell r="F241">
            <v>2944449.5082487925</v>
          </cell>
          <cell r="G241">
            <v>2588893</v>
          </cell>
          <cell r="H241">
            <v>2485766.086956522</v>
          </cell>
          <cell r="I241">
            <v>9702.3396290632627</v>
          </cell>
          <cell r="J241">
            <v>9526</v>
          </cell>
          <cell r="K241">
            <v>9535</v>
          </cell>
          <cell r="L241">
            <v>-355556.5082487925</v>
          </cell>
        </row>
        <row r="242">
          <cell r="A242" t="str">
            <v>North</v>
          </cell>
          <cell r="B242" t="str">
            <v>CAV</v>
          </cell>
          <cell r="C242">
            <v>0</v>
          </cell>
          <cell r="D242" t="str">
            <v>North</v>
          </cell>
          <cell r="E242">
            <v>38411</v>
          </cell>
          <cell r="F242">
            <v>2412532.1343357493</v>
          </cell>
          <cell r="G242">
            <v>2317043</v>
          </cell>
          <cell r="H242">
            <v>1936269.5652173914</v>
          </cell>
          <cell r="I242">
            <v>8062.7962761562039</v>
          </cell>
          <cell r="J242">
            <v>8345</v>
          </cell>
          <cell r="K242">
            <v>7707</v>
          </cell>
          <cell r="L242">
            <v>-95489.134335749317</v>
          </cell>
        </row>
        <row r="243">
          <cell r="A243" t="str">
            <v>North</v>
          </cell>
          <cell r="B243" t="str">
            <v>CAV</v>
          </cell>
          <cell r="C243">
            <v>0</v>
          </cell>
          <cell r="D243" t="str">
            <v>North</v>
          </cell>
          <cell r="E243">
            <v>38442</v>
          </cell>
          <cell r="F243">
            <v>2682211.3743357491</v>
          </cell>
          <cell r="G243">
            <v>2785403</v>
          </cell>
          <cell r="H243">
            <v>2174546.086956522</v>
          </cell>
          <cell r="I243">
            <v>8489.2522185792368</v>
          </cell>
          <cell r="J243">
            <v>10429</v>
          </cell>
          <cell r="K243">
            <v>8079</v>
          </cell>
          <cell r="L243">
            <v>103191.62566425093</v>
          </cell>
        </row>
        <row r="244">
          <cell r="A244" t="str">
            <v>North</v>
          </cell>
          <cell r="B244" t="str">
            <v>CAV</v>
          </cell>
          <cell r="C244">
            <v>0</v>
          </cell>
          <cell r="D244" t="str">
            <v>North</v>
          </cell>
          <cell r="E244">
            <v>38472</v>
          </cell>
          <cell r="F244">
            <v>2961221.814335749</v>
          </cell>
          <cell r="G244">
            <v>3522404</v>
          </cell>
          <cell r="H244">
            <v>2388539.1304347827</v>
          </cell>
          <cell r="I244">
            <v>9896.1656969696996</v>
          </cell>
          <cell r="J244">
            <v>9728</v>
          </cell>
          <cell r="K244">
            <v>9257</v>
          </cell>
          <cell r="L244">
            <v>561182.18566425098</v>
          </cell>
        </row>
        <row r="245">
          <cell r="A245" t="str">
            <v>North</v>
          </cell>
          <cell r="B245" t="str">
            <v>CAV</v>
          </cell>
          <cell r="C245">
            <v>0</v>
          </cell>
          <cell r="D245" t="str">
            <v>North</v>
          </cell>
          <cell r="E245">
            <v>38503</v>
          </cell>
          <cell r="F245">
            <v>2995785.0543357492</v>
          </cell>
          <cell r="G245">
            <v>2502948</v>
          </cell>
          <cell r="H245">
            <v>2494154.7826086958</v>
          </cell>
          <cell r="I245">
            <v>9988.7972111276704</v>
          </cell>
          <cell r="J245">
            <v>9408</v>
          </cell>
          <cell r="K245">
            <v>9599</v>
          </cell>
          <cell r="L245">
            <v>-492837.05433574924</v>
          </cell>
        </row>
        <row r="246">
          <cell r="A246" t="str">
            <v>North</v>
          </cell>
          <cell r="B246" t="str">
            <v>CAV</v>
          </cell>
          <cell r="C246">
            <v>0</v>
          </cell>
          <cell r="D246" t="str">
            <v>North</v>
          </cell>
          <cell r="E246">
            <v>38533</v>
          </cell>
          <cell r="F246">
            <v>3111787.8543357491</v>
          </cell>
          <cell r="G246">
            <v>2757065</v>
          </cell>
          <cell r="H246">
            <v>2729626.086956522</v>
          </cell>
          <cell r="I246">
            <v>10236.185857923499</v>
          </cell>
          <cell r="J246">
            <v>9602</v>
          </cell>
          <cell r="K246">
            <v>10774</v>
          </cell>
          <cell r="L246">
            <v>-354722.85433574906</v>
          </cell>
        </row>
        <row r="247">
          <cell r="A247" t="str">
            <v>North</v>
          </cell>
          <cell r="B247" t="str">
            <v>OLIVE</v>
          </cell>
          <cell r="C247">
            <v>1</v>
          </cell>
          <cell r="D247" t="str">
            <v>North</v>
          </cell>
          <cell r="E247">
            <v>38199</v>
          </cell>
          <cell r="F247">
            <v>4010523.7597302739</v>
          </cell>
          <cell r="G247">
            <v>4826215</v>
          </cell>
          <cell r="H247">
            <v>3338030.4347826089</v>
          </cell>
          <cell r="I247">
            <v>13165.235880309363</v>
          </cell>
          <cell r="J247">
            <v>16286</v>
          </cell>
          <cell r="K247">
            <v>19486</v>
          </cell>
          <cell r="L247">
            <v>815691.24026972614</v>
          </cell>
        </row>
        <row r="248">
          <cell r="A248" t="str">
            <v>North</v>
          </cell>
          <cell r="B248" t="str">
            <v>OLIVE</v>
          </cell>
          <cell r="C248">
            <v>0</v>
          </cell>
          <cell r="D248" t="str">
            <v>North</v>
          </cell>
          <cell r="E248">
            <v>38230</v>
          </cell>
          <cell r="F248">
            <v>4383038.628425926</v>
          </cell>
          <cell r="G248">
            <v>4849078</v>
          </cell>
          <cell r="H248">
            <v>3700134.7826086958</v>
          </cell>
          <cell r="I248">
            <v>15183.343339561919</v>
          </cell>
          <cell r="J248">
            <v>16276</v>
          </cell>
          <cell r="K248">
            <v>14278</v>
          </cell>
          <cell r="L248">
            <v>466039.37157407403</v>
          </cell>
        </row>
        <row r="249">
          <cell r="A249" t="str">
            <v>North</v>
          </cell>
          <cell r="B249" t="str">
            <v>OLIVE</v>
          </cell>
          <cell r="C249">
            <v>0</v>
          </cell>
          <cell r="D249" t="str">
            <v>North</v>
          </cell>
          <cell r="E249">
            <v>38260</v>
          </cell>
          <cell r="F249">
            <v>4176011.4090781002</v>
          </cell>
          <cell r="G249">
            <v>4448243</v>
          </cell>
          <cell r="H249">
            <v>3365382.6086956523</v>
          </cell>
          <cell r="I249">
            <v>14526.833835881749</v>
          </cell>
          <cell r="J249">
            <v>16313</v>
          </cell>
          <cell r="K249">
            <v>13962</v>
          </cell>
          <cell r="L249">
            <v>272231.59092189977</v>
          </cell>
        </row>
        <row r="250">
          <cell r="A250" t="str">
            <v>North</v>
          </cell>
          <cell r="B250" t="str">
            <v>OLIVE</v>
          </cell>
          <cell r="C250">
            <v>0</v>
          </cell>
          <cell r="D250" t="str">
            <v>North</v>
          </cell>
          <cell r="E250">
            <v>38291</v>
          </cell>
          <cell r="F250">
            <v>3783472.937121578</v>
          </cell>
          <cell r="G250">
            <v>3598791</v>
          </cell>
          <cell r="H250">
            <v>3383728.6956521743</v>
          </cell>
          <cell r="I250">
            <v>10325.369579900706</v>
          </cell>
          <cell r="J250">
            <v>12824</v>
          </cell>
          <cell r="K250">
            <v>10418</v>
          </cell>
          <cell r="L250">
            <v>-184681.93712157803</v>
          </cell>
        </row>
        <row r="251">
          <cell r="A251" t="str">
            <v>North</v>
          </cell>
          <cell r="B251" t="str">
            <v>OLIVE</v>
          </cell>
          <cell r="C251">
            <v>0</v>
          </cell>
          <cell r="D251" t="str">
            <v>North</v>
          </cell>
          <cell r="E251">
            <v>38321</v>
          </cell>
          <cell r="F251">
            <v>4202828.3805998396</v>
          </cell>
          <cell r="G251">
            <v>4277383</v>
          </cell>
          <cell r="H251">
            <v>3224769.5652173916</v>
          </cell>
          <cell r="I251">
            <v>13351.937505551645</v>
          </cell>
          <cell r="J251">
            <v>14614</v>
          </cell>
          <cell r="K251">
            <v>12748</v>
          </cell>
          <cell r="L251">
            <v>74554.619400160387</v>
          </cell>
        </row>
        <row r="252">
          <cell r="A252" t="str">
            <v>North</v>
          </cell>
          <cell r="B252" t="str">
            <v>OLIVE</v>
          </cell>
          <cell r="C252">
            <v>0</v>
          </cell>
          <cell r="D252" t="str">
            <v>North</v>
          </cell>
          <cell r="E252">
            <v>38352</v>
          </cell>
          <cell r="F252">
            <v>4848162.1123389695</v>
          </cell>
          <cell r="G252">
            <v>4474348</v>
          </cell>
          <cell r="H252">
            <v>4262121.7391304355</v>
          </cell>
          <cell r="I252">
            <v>15561.516090411882</v>
          </cell>
          <cell r="J252">
            <v>15736</v>
          </cell>
          <cell r="K252">
            <v>14922</v>
          </cell>
          <cell r="L252">
            <v>-373814.11233896948</v>
          </cell>
        </row>
        <row r="253">
          <cell r="A253" t="str">
            <v>North</v>
          </cell>
          <cell r="B253" t="str">
            <v>OLIVE</v>
          </cell>
          <cell r="C253">
            <v>0</v>
          </cell>
          <cell r="D253" t="str">
            <v>North</v>
          </cell>
          <cell r="E253">
            <v>38383</v>
          </cell>
          <cell r="F253">
            <v>4308604.9408172304</v>
          </cell>
          <cell r="G253">
            <v>4631391</v>
          </cell>
          <cell r="H253">
            <v>3571043.4782608696</v>
          </cell>
          <cell r="I253">
            <v>14263.150189179811</v>
          </cell>
          <cell r="J253">
            <v>15989</v>
          </cell>
          <cell r="K253">
            <v>13913</v>
          </cell>
          <cell r="L253">
            <v>322786.05918276962</v>
          </cell>
        </row>
        <row r="254">
          <cell r="A254" t="str">
            <v>North</v>
          </cell>
          <cell r="B254" t="str">
            <v>OLIVE</v>
          </cell>
          <cell r="C254">
            <v>0</v>
          </cell>
          <cell r="D254" t="str">
            <v>North</v>
          </cell>
          <cell r="E254">
            <v>38411</v>
          </cell>
          <cell r="F254">
            <v>3559449.4388607088</v>
          </cell>
          <cell r="G254">
            <v>4236583</v>
          </cell>
          <cell r="H254">
            <v>2846586.086956522</v>
          </cell>
          <cell r="I254">
            <v>11916.928715807529</v>
          </cell>
          <cell r="J254">
            <v>14705</v>
          </cell>
          <cell r="K254">
            <v>10887</v>
          </cell>
          <cell r="L254">
            <v>677133.56113929115</v>
          </cell>
        </row>
        <row r="255">
          <cell r="A255" t="str">
            <v>North</v>
          </cell>
          <cell r="B255" t="str">
            <v>OLIVE</v>
          </cell>
          <cell r="C255">
            <v>0</v>
          </cell>
          <cell r="D255" t="str">
            <v>North</v>
          </cell>
          <cell r="E255">
            <v>38442</v>
          </cell>
          <cell r="F255">
            <v>3842213.7188607086</v>
          </cell>
          <cell r="G255">
            <v>4963584</v>
          </cell>
          <cell r="H255">
            <v>3108117.3913043481</v>
          </cell>
          <cell r="I255">
            <v>13252.75649228851</v>
          </cell>
          <cell r="J255">
            <v>17241</v>
          </cell>
          <cell r="K255">
            <v>12002</v>
          </cell>
          <cell r="L255">
            <v>1121370.2811392914</v>
          </cell>
        </row>
        <row r="256">
          <cell r="A256" t="str">
            <v>North</v>
          </cell>
          <cell r="B256" t="str">
            <v>OLIVE</v>
          </cell>
          <cell r="C256">
            <v>0</v>
          </cell>
          <cell r="D256" t="str">
            <v>North</v>
          </cell>
          <cell r="E256">
            <v>38472</v>
          </cell>
          <cell r="F256">
            <v>4229577.8988607088</v>
          </cell>
          <cell r="G256">
            <v>4528530</v>
          </cell>
          <cell r="H256">
            <v>3489452.1739130439</v>
          </cell>
          <cell r="I256">
            <v>13212.579434848283</v>
          </cell>
          <cell r="J256">
            <v>16094</v>
          </cell>
          <cell r="K256">
            <v>13080</v>
          </cell>
          <cell r="L256">
            <v>298952.10113929119</v>
          </cell>
        </row>
        <row r="257">
          <cell r="A257" t="str">
            <v>North</v>
          </cell>
          <cell r="B257" t="str">
            <v>OLIVE</v>
          </cell>
          <cell r="C257">
            <v>0</v>
          </cell>
          <cell r="D257" t="str">
            <v>North</v>
          </cell>
          <cell r="E257">
            <v>38503</v>
          </cell>
          <cell r="F257">
            <v>4411838.638860709</v>
          </cell>
          <cell r="G257">
            <v>4450561</v>
          </cell>
          <cell r="H257">
            <v>3814378.2608695654</v>
          </cell>
          <cell r="I257">
            <v>13936.57538343176</v>
          </cell>
          <cell r="J257">
            <v>15302</v>
          </cell>
          <cell r="K257">
            <v>14048</v>
          </cell>
          <cell r="L257">
            <v>38722.361139290966</v>
          </cell>
        </row>
        <row r="258">
          <cell r="A258" t="str">
            <v>North</v>
          </cell>
          <cell r="B258" t="str">
            <v>OLIVE</v>
          </cell>
          <cell r="C258">
            <v>0</v>
          </cell>
          <cell r="D258" t="str">
            <v>North</v>
          </cell>
          <cell r="E258">
            <v>38533</v>
          </cell>
          <cell r="F258">
            <v>4383168.638860709</v>
          </cell>
          <cell r="G258">
            <v>4697219</v>
          </cell>
          <cell r="H258">
            <v>4476176.5217391308</v>
          </cell>
          <cell r="I258">
            <v>13823.659888189546</v>
          </cell>
          <cell r="J258">
            <v>15481</v>
          </cell>
          <cell r="K258">
            <v>16224</v>
          </cell>
          <cell r="L258">
            <v>314050.36113929097</v>
          </cell>
        </row>
        <row r="259">
          <cell r="A259" t="str">
            <v>North</v>
          </cell>
          <cell r="B259" t="str">
            <v>PIN</v>
          </cell>
          <cell r="C259">
            <v>1</v>
          </cell>
          <cell r="D259" t="str">
            <v>North</v>
          </cell>
          <cell r="E259">
            <v>38199</v>
          </cell>
          <cell r="F259">
            <v>8385647.9079549126</v>
          </cell>
          <cell r="G259">
            <v>9727056</v>
          </cell>
          <cell r="H259">
            <v>7091452.1739130439</v>
          </cell>
          <cell r="I259">
            <v>23170.26755570672</v>
          </cell>
          <cell r="J259">
            <v>26088</v>
          </cell>
          <cell r="K259">
            <v>22262</v>
          </cell>
          <cell r="L259">
            <v>1341408.0920450874</v>
          </cell>
        </row>
        <row r="260">
          <cell r="A260" t="str">
            <v>North</v>
          </cell>
          <cell r="B260" t="str">
            <v>PIN</v>
          </cell>
          <cell r="C260">
            <v>0</v>
          </cell>
          <cell r="D260" t="str">
            <v>North</v>
          </cell>
          <cell r="E260">
            <v>38230</v>
          </cell>
          <cell r="F260">
            <v>8923626.2636070866</v>
          </cell>
          <cell r="G260">
            <v>9524313</v>
          </cell>
          <cell r="H260">
            <v>7755931.3043478271</v>
          </cell>
          <cell r="I260">
            <v>25094.88498962206</v>
          </cell>
          <cell r="J260">
            <v>24672</v>
          </cell>
          <cell r="K260">
            <v>24014</v>
          </cell>
          <cell r="L260">
            <v>600686.73639291339</v>
          </cell>
        </row>
        <row r="261">
          <cell r="A261" t="str">
            <v>North</v>
          </cell>
          <cell r="B261" t="str">
            <v>PIN</v>
          </cell>
          <cell r="C261">
            <v>0</v>
          </cell>
          <cell r="D261" t="str">
            <v>North</v>
          </cell>
          <cell r="E261">
            <v>38260</v>
          </cell>
          <cell r="F261">
            <v>7585663.4662157809</v>
          </cell>
          <cell r="G261">
            <v>7023513</v>
          </cell>
          <cell r="H261">
            <v>6263867.826086957</v>
          </cell>
          <cell r="I261">
            <v>21001.141284316393</v>
          </cell>
          <cell r="J261">
            <v>20444</v>
          </cell>
          <cell r="K261">
            <v>20680</v>
          </cell>
          <cell r="L261">
            <v>-562150.46621578094</v>
          </cell>
        </row>
        <row r="262">
          <cell r="A262" t="str">
            <v>North</v>
          </cell>
          <cell r="B262" t="str">
            <v>PIN</v>
          </cell>
          <cell r="C262">
            <v>0</v>
          </cell>
          <cell r="D262" t="str">
            <v>North</v>
          </cell>
          <cell r="E262">
            <v>38291</v>
          </cell>
          <cell r="F262">
            <v>6397730.3418679554</v>
          </cell>
          <cell r="G262">
            <v>5282500</v>
          </cell>
          <cell r="H262">
            <v>5975618.2608695654</v>
          </cell>
          <cell r="I262">
            <v>16065.847945788533</v>
          </cell>
          <cell r="J262">
            <v>15650</v>
          </cell>
          <cell r="K262">
            <v>19430</v>
          </cell>
          <cell r="L262">
            <v>-1115230.3418679554</v>
          </cell>
        </row>
        <row r="263">
          <cell r="A263" t="str">
            <v>North</v>
          </cell>
          <cell r="B263" t="str">
            <v>PIN</v>
          </cell>
          <cell r="C263">
            <v>0</v>
          </cell>
          <cell r="D263" t="str">
            <v>North</v>
          </cell>
          <cell r="E263">
            <v>38321</v>
          </cell>
          <cell r="F263">
            <v>6834646.901867955</v>
          </cell>
          <cell r="G263">
            <v>6893722</v>
          </cell>
          <cell r="H263">
            <v>4932172.1739130439</v>
          </cell>
          <cell r="I263">
            <v>16586.781097020707</v>
          </cell>
          <cell r="J263">
            <v>19110</v>
          </cell>
          <cell r="K263">
            <v>15990</v>
          </cell>
          <cell r="L263">
            <v>59075.098132045008</v>
          </cell>
        </row>
        <row r="264">
          <cell r="A264" t="str">
            <v>North</v>
          </cell>
          <cell r="B264" t="str">
            <v>PIN</v>
          </cell>
          <cell r="C264">
            <v>0</v>
          </cell>
          <cell r="D264" t="str">
            <v>North</v>
          </cell>
          <cell r="E264">
            <v>38352</v>
          </cell>
          <cell r="F264">
            <v>8242120.8370853458</v>
          </cell>
          <cell r="G264">
            <v>7762522</v>
          </cell>
          <cell r="H264">
            <v>7213400.0000000009</v>
          </cell>
          <cell r="I264">
            <v>23364.433233061714</v>
          </cell>
          <cell r="J264">
            <v>21151</v>
          </cell>
          <cell r="K264">
            <v>22578</v>
          </cell>
          <cell r="L264">
            <v>-479598.83708534576</v>
          </cell>
        </row>
        <row r="265">
          <cell r="A265" t="str">
            <v>North</v>
          </cell>
          <cell r="B265" t="str">
            <v>PIN</v>
          </cell>
          <cell r="C265">
            <v>0</v>
          </cell>
          <cell r="D265" t="str">
            <v>North</v>
          </cell>
          <cell r="E265">
            <v>38383</v>
          </cell>
          <cell r="F265">
            <v>8279772.8483896945</v>
          </cell>
          <cell r="G265">
            <v>7524384</v>
          </cell>
          <cell r="H265">
            <v>7024878.2608695654</v>
          </cell>
          <cell r="I265">
            <v>21745.972706628374</v>
          </cell>
          <cell r="J265">
            <v>21039</v>
          </cell>
          <cell r="K265">
            <v>21513</v>
          </cell>
          <cell r="L265">
            <v>-755388.84838969447</v>
          </cell>
        </row>
        <row r="266">
          <cell r="A266" t="str">
            <v>North</v>
          </cell>
          <cell r="B266" t="str">
            <v>PIN</v>
          </cell>
          <cell r="C266">
            <v>0</v>
          </cell>
          <cell r="D266" t="str">
            <v>North</v>
          </cell>
          <cell r="E266">
            <v>38411</v>
          </cell>
          <cell r="F266">
            <v>6814470.0570853464</v>
          </cell>
          <cell r="G266">
            <v>5951641</v>
          </cell>
          <cell r="H266">
            <v>5536991.3043478262</v>
          </cell>
          <cell r="I266">
            <v>18335.329356607854</v>
          </cell>
          <cell r="J266">
            <v>17076</v>
          </cell>
          <cell r="K266">
            <v>17487</v>
          </cell>
          <cell r="L266">
            <v>-862829.05708534643</v>
          </cell>
        </row>
        <row r="267">
          <cell r="A267" t="str">
            <v>North</v>
          </cell>
          <cell r="B267" t="str">
            <v>PIN</v>
          </cell>
          <cell r="C267">
            <v>0</v>
          </cell>
          <cell r="D267" t="str">
            <v>North</v>
          </cell>
          <cell r="E267">
            <v>38442</v>
          </cell>
          <cell r="F267">
            <v>7477739.5270853471</v>
          </cell>
          <cell r="G267">
            <v>8241106</v>
          </cell>
          <cell r="H267">
            <v>6295760.8695652178</v>
          </cell>
          <cell r="I267">
            <v>21092.363646863734</v>
          </cell>
          <cell r="J267">
            <v>23077</v>
          </cell>
          <cell r="K267">
            <v>20186</v>
          </cell>
          <cell r="L267">
            <v>763366.4729146529</v>
          </cell>
        </row>
        <row r="268">
          <cell r="A268" t="str">
            <v>North</v>
          </cell>
          <cell r="B268" t="str">
            <v>PIN</v>
          </cell>
          <cell r="C268">
            <v>0</v>
          </cell>
          <cell r="D268" t="str">
            <v>North</v>
          </cell>
          <cell r="E268">
            <v>38472</v>
          </cell>
          <cell r="F268">
            <v>8582927.2970853467</v>
          </cell>
          <cell r="G268">
            <v>8028783</v>
          </cell>
          <cell r="H268">
            <v>7255665.2173913047</v>
          </cell>
          <cell r="I268">
            <v>22518.283496643162</v>
          </cell>
          <cell r="J268">
            <v>22792</v>
          </cell>
          <cell r="K268">
            <v>22682</v>
          </cell>
          <cell r="L268">
            <v>-554144.29708534665</v>
          </cell>
        </row>
        <row r="269">
          <cell r="A269" t="str">
            <v>North</v>
          </cell>
          <cell r="B269" t="str">
            <v>PIN</v>
          </cell>
          <cell r="C269">
            <v>0</v>
          </cell>
          <cell r="D269" t="str">
            <v>North</v>
          </cell>
          <cell r="E269">
            <v>38503</v>
          </cell>
          <cell r="F269">
            <v>8659212.2770853471</v>
          </cell>
          <cell r="G269">
            <v>7812422</v>
          </cell>
          <cell r="H269">
            <v>7073981.7391304355</v>
          </cell>
          <cell r="I269">
            <v>22657.96286929234</v>
          </cell>
          <cell r="J269">
            <v>21896</v>
          </cell>
          <cell r="K269">
            <v>22498</v>
          </cell>
          <cell r="L269">
            <v>-846790.2770853471</v>
          </cell>
        </row>
        <row r="270">
          <cell r="A270" t="str">
            <v>North</v>
          </cell>
          <cell r="B270" t="str">
            <v>PIN</v>
          </cell>
          <cell r="C270">
            <v>0</v>
          </cell>
          <cell r="D270" t="str">
            <v>North</v>
          </cell>
          <cell r="E270">
            <v>38533</v>
          </cell>
          <cell r="F270">
            <v>9138167.1770853456</v>
          </cell>
          <cell r="G270">
            <v>8430417</v>
          </cell>
          <cell r="H270">
            <v>7793268.6956521748</v>
          </cell>
          <cell r="I270">
            <v>22842.593442780322</v>
          </cell>
          <cell r="J270">
            <v>22734</v>
          </cell>
          <cell r="K270">
            <v>23861</v>
          </cell>
          <cell r="L270">
            <v>-707750.17708534561</v>
          </cell>
        </row>
        <row r="271">
          <cell r="A271" t="str">
            <v>North</v>
          </cell>
          <cell r="B271" t="str">
            <v>FAS</v>
          </cell>
          <cell r="C271">
            <v>1</v>
          </cell>
          <cell r="D271" t="str">
            <v>North</v>
          </cell>
          <cell r="E271">
            <v>38199</v>
          </cell>
          <cell r="F271">
            <v>4359807.0294182776</v>
          </cell>
          <cell r="G271">
            <v>5554490</v>
          </cell>
          <cell r="H271">
            <v>3663461.739130435</v>
          </cell>
          <cell r="I271">
            <v>14515.066170523811</v>
          </cell>
          <cell r="J271">
            <v>16685</v>
          </cell>
          <cell r="K271">
            <v>13397</v>
          </cell>
          <cell r="L271">
            <v>1194682.9705817224</v>
          </cell>
        </row>
        <row r="272">
          <cell r="A272" t="str">
            <v>North</v>
          </cell>
          <cell r="B272" t="str">
            <v>FAS</v>
          </cell>
          <cell r="C272">
            <v>0</v>
          </cell>
          <cell r="D272" t="str">
            <v>North</v>
          </cell>
          <cell r="E272">
            <v>38230</v>
          </cell>
          <cell r="F272">
            <v>4611214.151157408</v>
          </cell>
          <cell r="G272">
            <v>5049426</v>
          </cell>
          <cell r="H272">
            <v>3966726.9565217393</v>
          </cell>
          <cell r="I272">
            <v>15404.792400291335</v>
          </cell>
          <cell r="J272">
            <v>15805</v>
          </cell>
          <cell r="K272">
            <v>14685</v>
          </cell>
          <cell r="L272">
            <v>438211.84884259198</v>
          </cell>
        </row>
        <row r="273">
          <cell r="A273" t="str">
            <v>North</v>
          </cell>
          <cell r="B273" t="str">
            <v>FAS</v>
          </cell>
          <cell r="C273">
            <v>0</v>
          </cell>
          <cell r="D273" t="str">
            <v>North</v>
          </cell>
          <cell r="E273">
            <v>38260</v>
          </cell>
          <cell r="F273">
            <v>4464732.4946356686</v>
          </cell>
          <cell r="G273">
            <v>4210061</v>
          </cell>
          <cell r="H273">
            <v>3640737.3913043481</v>
          </cell>
          <cell r="I273">
            <v>14534.833640826522</v>
          </cell>
          <cell r="J273">
            <v>14560</v>
          </cell>
          <cell r="K273">
            <v>14095</v>
          </cell>
          <cell r="L273">
            <v>-254671.49463566858</v>
          </cell>
        </row>
        <row r="274">
          <cell r="A274" t="str">
            <v>North</v>
          </cell>
          <cell r="B274" t="str">
            <v>FAS</v>
          </cell>
          <cell r="C274">
            <v>0</v>
          </cell>
          <cell r="D274" t="str">
            <v>North</v>
          </cell>
          <cell r="E274">
            <v>38291</v>
          </cell>
          <cell r="F274">
            <v>3807985.8087661029</v>
          </cell>
          <cell r="G274">
            <v>3439600</v>
          </cell>
          <cell r="H274">
            <v>3365670.4347826089</v>
          </cell>
          <cell r="I274">
            <v>11435.5330768197</v>
          </cell>
          <cell r="J274">
            <v>11629</v>
          </cell>
          <cell r="K274">
            <v>13329</v>
          </cell>
          <cell r="L274">
            <v>-368385.80876610288</v>
          </cell>
        </row>
        <row r="275">
          <cell r="A275" t="str">
            <v>North</v>
          </cell>
          <cell r="B275" t="str">
            <v>FAS</v>
          </cell>
          <cell r="C275">
            <v>0</v>
          </cell>
          <cell r="D275" t="str">
            <v>North</v>
          </cell>
          <cell r="E275">
            <v>38321</v>
          </cell>
          <cell r="F275">
            <v>4507241.9285487114</v>
          </cell>
          <cell r="G275">
            <v>4147200</v>
          </cell>
          <cell r="H275">
            <v>3282721.739130435</v>
          </cell>
          <cell r="I275">
            <v>13276.280632380222</v>
          </cell>
          <cell r="J275">
            <v>13847</v>
          </cell>
          <cell r="K275">
            <v>12522</v>
          </cell>
          <cell r="L275">
            <v>-360041.92854871135</v>
          </cell>
        </row>
        <row r="276">
          <cell r="A276" t="str">
            <v>North</v>
          </cell>
          <cell r="B276" t="str">
            <v>FAS</v>
          </cell>
          <cell r="C276">
            <v>0</v>
          </cell>
          <cell r="D276" t="str">
            <v>North</v>
          </cell>
          <cell r="E276">
            <v>38352</v>
          </cell>
          <cell r="F276">
            <v>4718175.4620269723</v>
          </cell>
          <cell r="G276">
            <v>4331384</v>
          </cell>
          <cell r="H276">
            <v>4168969.5652173916</v>
          </cell>
          <cell r="I276">
            <v>15441.184984312533</v>
          </cell>
          <cell r="J276">
            <v>13681</v>
          </cell>
          <cell r="K276">
            <v>15287</v>
          </cell>
          <cell r="L276">
            <v>-386791.46202697232</v>
          </cell>
        </row>
        <row r="277">
          <cell r="A277" t="str">
            <v>North</v>
          </cell>
          <cell r="B277" t="str">
            <v>FAS</v>
          </cell>
          <cell r="C277">
            <v>0</v>
          </cell>
          <cell r="D277" t="str">
            <v>North</v>
          </cell>
          <cell r="E277">
            <v>38383</v>
          </cell>
          <cell r="F277">
            <v>4646884.9515921902</v>
          </cell>
          <cell r="G277">
            <v>4716665</v>
          </cell>
          <cell r="H277">
            <v>3922278.2608695654</v>
          </cell>
          <cell r="I277">
            <v>13179.263804405484</v>
          </cell>
          <cell r="J277">
            <v>14930</v>
          </cell>
          <cell r="K277">
            <v>13772</v>
          </cell>
          <cell r="L277">
            <v>69780.048407809809</v>
          </cell>
        </row>
        <row r="278">
          <cell r="A278" t="str">
            <v>North</v>
          </cell>
          <cell r="B278" t="str">
            <v>FAS</v>
          </cell>
          <cell r="C278">
            <v>0</v>
          </cell>
          <cell r="D278" t="str">
            <v>North</v>
          </cell>
          <cell r="E278">
            <v>38411</v>
          </cell>
          <cell r="F278">
            <v>4153374.6355052339</v>
          </cell>
          <cell r="G278">
            <v>4103346</v>
          </cell>
          <cell r="H278">
            <v>3448686.9565217393</v>
          </cell>
          <cell r="I278">
            <v>13218.676507854145</v>
          </cell>
          <cell r="J278">
            <v>13259</v>
          </cell>
          <cell r="K278">
            <v>0</v>
          </cell>
          <cell r="L278">
            <v>-50028.635505233891</v>
          </cell>
        </row>
        <row r="279">
          <cell r="A279" t="str">
            <v>North</v>
          </cell>
          <cell r="B279" t="str">
            <v>FAS</v>
          </cell>
          <cell r="C279">
            <v>0</v>
          </cell>
          <cell r="D279" t="str">
            <v>North</v>
          </cell>
          <cell r="E279">
            <v>38442</v>
          </cell>
          <cell r="F279">
            <v>4463254.0855052331</v>
          </cell>
          <cell r="G279">
            <v>5063749</v>
          </cell>
          <cell r="H279">
            <v>3707817.3913043481</v>
          </cell>
          <cell r="I279">
            <v>12446.038267953178</v>
          </cell>
          <cell r="J279">
            <v>16491</v>
          </cell>
          <cell r="K279">
            <v>12477</v>
          </cell>
          <cell r="L279">
            <v>600494.91449476685</v>
          </cell>
        </row>
        <row r="280">
          <cell r="A280" t="str">
            <v>North</v>
          </cell>
          <cell r="B280" t="str">
            <v>FAS</v>
          </cell>
          <cell r="C280">
            <v>0</v>
          </cell>
          <cell r="D280" t="str">
            <v>North</v>
          </cell>
          <cell r="E280">
            <v>38472</v>
          </cell>
          <cell r="F280">
            <v>4801401.6055052336</v>
          </cell>
          <cell r="G280">
            <v>4681372</v>
          </cell>
          <cell r="H280">
            <v>4085626.086956522</v>
          </cell>
          <cell r="I280">
            <v>15790.55651948456</v>
          </cell>
          <cell r="J280">
            <v>15690</v>
          </cell>
          <cell r="K280">
            <v>14653</v>
          </cell>
          <cell r="L280">
            <v>-120029.60550523363</v>
          </cell>
        </row>
        <row r="281">
          <cell r="A281" t="str">
            <v>North</v>
          </cell>
          <cell r="B281" t="str">
            <v>FAS</v>
          </cell>
          <cell r="C281">
            <v>0</v>
          </cell>
          <cell r="D281" t="str">
            <v>North</v>
          </cell>
          <cell r="E281">
            <v>38503</v>
          </cell>
          <cell r="F281">
            <v>5308987.4155052332</v>
          </cell>
          <cell r="G281">
            <v>4774930</v>
          </cell>
          <cell r="H281">
            <v>4412719.1304347832</v>
          </cell>
          <cell r="I281">
            <v>15572.223827112201</v>
          </cell>
          <cell r="J281">
            <v>15929</v>
          </cell>
          <cell r="K281">
            <v>16205</v>
          </cell>
          <cell r="L281">
            <v>-534057.41550523322</v>
          </cell>
        </row>
        <row r="282">
          <cell r="A282" t="str">
            <v>North</v>
          </cell>
          <cell r="B282" t="str">
            <v>FAS</v>
          </cell>
          <cell r="C282">
            <v>0</v>
          </cell>
          <cell r="D282" t="str">
            <v>North</v>
          </cell>
          <cell r="E282">
            <v>38533</v>
          </cell>
          <cell r="F282">
            <v>5261283.7555052331</v>
          </cell>
          <cell r="G282">
            <v>5010529</v>
          </cell>
          <cell r="H282">
            <v>5072599.1304347832</v>
          </cell>
          <cell r="I282">
            <v>15380.176910213399</v>
          </cell>
          <cell r="J282">
            <v>15994</v>
          </cell>
          <cell r="K282">
            <v>18161</v>
          </cell>
          <cell r="L282">
            <v>-250754.75550523307</v>
          </cell>
        </row>
        <row r="283">
          <cell r="A283" t="str">
            <v>North</v>
          </cell>
          <cell r="B283" t="str">
            <v>MMAlam</v>
          </cell>
          <cell r="C283">
            <v>1</v>
          </cell>
          <cell r="D283" t="str">
            <v>North</v>
          </cell>
          <cell r="E283">
            <v>38199</v>
          </cell>
          <cell r="F283">
            <v>3797173.8195893723</v>
          </cell>
          <cell r="G283">
            <v>3840694</v>
          </cell>
          <cell r="H283">
            <v>3251120.8695652178</v>
          </cell>
          <cell r="I283">
            <v>12068.400437948341</v>
          </cell>
          <cell r="J283">
            <v>13103</v>
          </cell>
          <cell r="K283">
            <v>11359</v>
          </cell>
          <cell r="L283">
            <v>43520.180410627741</v>
          </cell>
        </row>
        <row r="284">
          <cell r="A284" t="str">
            <v>North</v>
          </cell>
          <cell r="B284" t="str">
            <v>MMAlam</v>
          </cell>
          <cell r="C284">
            <v>0</v>
          </cell>
          <cell r="D284" t="str">
            <v>North</v>
          </cell>
          <cell r="E284">
            <v>38230</v>
          </cell>
          <cell r="F284">
            <v>3621653.2750676335</v>
          </cell>
          <cell r="G284">
            <v>3719413</v>
          </cell>
          <cell r="H284">
            <v>3113073.9130434785</v>
          </cell>
          <cell r="I284">
            <v>13198.590263255757</v>
          </cell>
          <cell r="J284">
            <v>12002</v>
          </cell>
          <cell r="K284">
            <v>11549</v>
          </cell>
          <cell r="L284">
            <v>97759.724932366516</v>
          </cell>
        </row>
        <row r="285">
          <cell r="A285" t="str">
            <v>North</v>
          </cell>
          <cell r="B285" t="str">
            <v>MMAlam</v>
          </cell>
          <cell r="C285">
            <v>0</v>
          </cell>
          <cell r="D285" t="str">
            <v>North</v>
          </cell>
          <cell r="E285">
            <v>38260</v>
          </cell>
          <cell r="F285">
            <v>3212961.752511112</v>
          </cell>
          <cell r="G285">
            <v>3683174</v>
          </cell>
          <cell r="H285">
            <v>2593047.8260869565</v>
          </cell>
          <cell r="I285">
            <v>12135.124876598762</v>
          </cell>
          <cell r="J285">
            <v>14069</v>
          </cell>
          <cell r="K285">
            <v>10235</v>
          </cell>
          <cell r="L285">
            <v>470212.24748888798</v>
          </cell>
        </row>
        <row r="286">
          <cell r="A286" t="str">
            <v>North</v>
          </cell>
          <cell r="B286" t="str">
            <v>MMAlam</v>
          </cell>
          <cell r="C286">
            <v>0</v>
          </cell>
          <cell r="D286" t="str">
            <v>North</v>
          </cell>
          <cell r="E286">
            <v>38291</v>
          </cell>
          <cell r="F286">
            <v>2997226.1610502424</v>
          </cell>
          <cell r="G286">
            <v>3074309</v>
          </cell>
          <cell r="H286">
            <v>2565894.7826086958</v>
          </cell>
          <cell r="I286">
            <v>10415.816407056998</v>
          </cell>
          <cell r="J286">
            <v>10615</v>
          </cell>
          <cell r="K286">
            <v>10285</v>
          </cell>
          <cell r="L286">
            <v>77082.838949757628</v>
          </cell>
        </row>
        <row r="287">
          <cell r="A287" t="str">
            <v>North</v>
          </cell>
          <cell r="B287" t="str">
            <v>MMAlam</v>
          </cell>
          <cell r="C287">
            <v>0</v>
          </cell>
          <cell r="D287" t="str">
            <v>North</v>
          </cell>
          <cell r="E287">
            <v>38321</v>
          </cell>
          <cell r="F287">
            <v>3408011.1937632859</v>
          </cell>
          <cell r="G287">
            <v>3633387</v>
          </cell>
          <cell r="H287">
            <v>2522138.2608695654</v>
          </cell>
          <cell r="I287">
            <v>11146.116741520578</v>
          </cell>
          <cell r="J287">
            <v>11694</v>
          </cell>
          <cell r="K287">
            <v>9595</v>
          </cell>
          <cell r="L287">
            <v>225375.80623671412</v>
          </cell>
        </row>
        <row r="288">
          <cell r="A288" t="str">
            <v>North</v>
          </cell>
          <cell r="B288" t="str">
            <v>MMAlam</v>
          </cell>
          <cell r="C288">
            <v>0</v>
          </cell>
          <cell r="D288" t="str">
            <v>North</v>
          </cell>
          <cell r="E288">
            <v>38352</v>
          </cell>
          <cell r="F288">
            <v>3530808.2209893721</v>
          </cell>
          <cell r="G288">
            <v>3962357</v>
          </cell>
          <cell r="H288">
            <v>3123360.8695652178</v>
          </cell>
          <cell r="I288">
            <v>12479.003791401547</v>
          </cell>
          <cell r="J288">
            <v>13104</v>
          </cell>
          <cell r="K288">
            <v>11786</v>
          </cell>
          <cell r="L288">
            <v>431548.77901062788</v>
          </cell>
        </row>
        <row r="289">
          <cell r="A289" t="str">
            <v>North</v>
          </cell>
          <cell r="B289" t="str">
            <v>MMAlam</v>
          </cell>
          <cell r="C289">
            <v>0</v>
          </cell>
          <cell r="D289" t="str">
            <v>North</v>
          </cell>
          <cell r="E289">
            <v>38383</v>
          </cell>
          <cell r="F289">
            <v>3213358.3768502423</v>
          </cell>
          <cell r="G289">
            <v>4068909</v>
          </cell>
          <cell r="H289">
            <v>2796064.3478260874</v>
          </cell>
          <cell r="I289">
            <v>11064.281228761292</v>
          </cell>
          <cell r="J289">
            <v>13577</v>
          </cell>
          <cell r="K289">
            <v>10304</v>
          </cell>
          <cell r="L289">
            <v>855550.62314975774</v>
          </cell>
        </row>
        <row r="290">
          <cell r="A290" t="str">
            <v>North</v>
          </cell>
          <cell r="B290" t="str">
            <v>MMAlam</v>
          </cell>
          <cell r="C290">
            <v>0</v>
          </cell>
          <cell r="D290" t="str">
            <v>North</v>
          </cell>
          <cell r="E290">
            <v>38411</v>
          </cell>
          <cell r="F290">
            <v>2606337.0904241554</v>
          </cell>
          <cell r="G290">
            <v>3568903</v>
          </cell>
          <cell r="H290">
            <v>2111990.4347826089</v>
          </cell>
          <cell r="I290">
            <v>8359.0768452508019</v>
          </cell>
          <cell r="J290">
            <v>12401</v>
          </cell>
          <cell r="K290">
            <v>7730</v>
          </cell>
          <cell r="L290">
            <v>962565.90957584465</v>
          </cell>
        </row>
        <row r="291">
          <cell r="A291" t="str">
            <v>North</v>
          </cell>
          <cell r="B291" t="str">
            <v>MMAlam</v>
          </cell>
          <cell r="C291">
            <v>0</v>
          </cell>
          <cell r="D291" t="str">
            <v>North</v>
          </cell>
          <cell r="E291">
            <v>38442</v>
          </cell>
          <cell r="F291">
            <v>2959904.9638241548</v>
          </cell>
          <cell r="G291">
            <v>4372770</v>
          </cell>
          <cell r="H291">
            <v>2464686.086956522</v>
          </cell>
          <cell r="I291">
            <v>9021.6434684234446</v>
          </cell>
          <cell r="J291">
            <v>15025</v>
          </cell>
          <cell r="K291">
            <v>8911</v>
          </cell>
          <cell r="L291">
            <v>1412865.0361758452</v>
          </cell>
        </row>
        <row r="292">
          <cell r="A292" t="str">
            <v>North</v>
          </cell>
          <cell r="B292" t="str">
            <v>MMAlam</v>
          </cell>
          <cell r="C292">
            <v>0</v>
          </cell>
          <cell r="D292" t="str">
            <v>North</v>
          </cell>
          <cell r="E292">
            <v>38472</v>
          </cell>
          <cell r="F292">
            <v>3396502.805824155</v>
          </cell>
          <cell r="G292">
            <v>3871546</v>
          </cell>
          <cell r="H292">
            <v>2945496.5217391308</v>
          </cell>
          <cell r="I292">
            <v>10788.104323117321</v>
          </cell>
          <cell r="J292">
            <v>13092</v>
          </cell>
          <cell r="K292">
            <v>10634</v>
          </cell>
          <cell r="L292">
            <v>475043.19417584501</v>
          </cell>
        </row>
        <row r="293">
          <cell r="A293" t="str">
            <v>North</v>
          </cell>
          <cell r="B293" t="str">
            <v>MMAlam</v>
          </cell>
          <cell r="C293">
            <v>0</v>
          </cell>
          <cell r="D293" t="str">
            <v>North</v>
          </cell>
          <cell r="E293">
            <v>38503</v>
          </cell>
          <cell r="F293">
            <v>3574881.0280241552</v>
          </cell>
          <cell r="G293">
            <v>3779895</v>
          </cell>
          <cell r="H293">
            <v>3042675.6521739131</v>
          </cell>
          <cell r="I293">
            <v>10544.283890292467</v>
          </cell>
          <cell r="J293">
            <v>12622</v>
          </cell>
          <cell r="K293">
            <v>11166</v>
          </cell>
          <cell r="L293">
            <v>205013.97197584482</v>
          </cell>
        </row>
        <row r="294">
          <cell r="A294" t="str">
            <v>North</v>
          </cell>
          <cell r="B294" t="str">
            <v>MMAlam</v>
          </cell>
          <cell r="C294">
            <v>0</v>
          </cell>
          <cell r="D294" t="str">
            <v>North</v>
          </cell>
          <cell r="E294">
            <v>38533</v>
          </cell>
          <cell r="F294">
            <v>3679941.0280241552</v>
          </cell>
          <cell r="G294">
            <v>3983707</v>
          </cell>
          <cell r="H294">
            <v>3633803.4782608696</v>
          </cell>
          <cell r="I294">
            <v>10933.623762360698</v>
          </cell>
          <cell r="J294">
            <v>12582</v>
          </cell>
          <cell r="K294">
            <v>14010</v>
          </cell>
          <cell r="L294">
            <v>303765.97197584482</v>
          </cell>
        </row>
        <row r="295">
          <cell r="A295" t="str">
            <v>North</v>
          </cell>
          <cell r="B295" t="str">
            <v>SLKT</v>
          </cell>
          <cell r="C295">
            <v>1</v>
          </cell>
          <cell r="D295" t="str">
            <v>North</v>
          </cell>
          <cell r="E295">
            <v>38199</v>
          </cell>
          <cell r="F295">
            <v>3899771.4135869574</v>
          </cell>
          <cell r="G295">
            <v>5370183</v>
          </cell>
          <cell r="H295">
            <v>3376730.4347826089</v>
          </cell>
          <cell r="I295">
            <v>11012.917405971764</v>
          </cell>
          <cell r="J295">
            <v>13481</v>
          </cell>
          <cell r="K295">
            <v>10567</v>
          </cell>
          <cell r="L295">
            <v>1470411.5864130426</v>
          </cell>
        </row>
        <row r="296">
          <cell r="A296" t="str">
            <v>North</v>
          </cell>
          <cell r="B296" t="str">
            <v>SLKT</v>
          </cell>
          <cell r="C296">
            <v>0</v>
          </cell>
          <cell r="D296" t="str">
            <v>North</v>
          </cell>
          <cell r="E296">
            <v>38230</v>
          </cell>
          <cell r="F296">
            <v>4001055.2205434786</v>
          </cell>
          <cell r="G296">
            <v>4852139</v>
          </cell>
          <cell r="H296">
            <v>3396773.9130434785</v>
          </cell>
          <cell r="I296">
            <v>11402.593353478818</v>
          </cell>
          <cell r="J296">
            <v>12447</v>
          </cell>
          <cell r="K296">
            <v>10312</v>
          </cell>
          <cell r="L296">
            <v>851083.77945652138</v>
          </cell>
        </row>
        <row r="297">
          <cell r="A297" t="str">
            <v>North</v>
          </cell>
          <cell r="B297" t="str">
            <v>SLKT</v>
          </cell>
          <cell r="C297">
            <v>0</v>
          </cell>
          <cell r="D297" t="str">
            <v>North</v>
          </cell>
          <cell r="E297">
            <v>38260</v>
          </cell>
          <cell r="F297">
            <v>3503519.7296739137</v>
          </cell>
          <cell r="G297">
            <v>3930248</v>
          </cell>
          <cell r="H297">
            <v>2868843.4782608696</v>
          </cell>
          <cell r="I297">
            <v>9524.0572517858727</v>
          </cell>
          <cell r="J297">
            <v>10502</v>
          </cell>
          <cell r="K297">
            <v>9384</v>
          </cell>
          <cell r="L297">
            <v>426728.27032608632</v>
          </cell>
        </row>
        <row r="298">
          <cell r="A298" t="str">
            <v>North</v>
          </cell>
          <cell r="B298" t="str">
            <v>SLKT</v>
          </cell>
          <cell r="C298">
            <v>0</v>
          </cell>
          <cell r="D298" t="str">
            <v>North</v>
          </cell>
          <cell r="E298">
            <v>38291</v>
          </cell>
          <cell r="F298">
            <v>3261835.4109782614</v>
          </cell>
          <cell r="G298">
            <v>2424839</v>
          </cell>
          <cell r="H298">
            <v>2923378.2608695654</v>
          </cell>
          <cell r="I298">
            <v>9527.3878550226018</v>
          </cell>
          <cell r="J298">
            <v>6162</v>
          </cell>
          <cell r="K298">
            <v>9434</v>
          </cell>
          <cell r="L298">
            <v>-836996.41097826138</v>
          </cell>
        </row>
        <row r="299">
          <cell r="A299" t="str">
            <v>North</v>
          </cell>
          <cell r="B299" t="str">
            <v>SLKT</v>
          </cell>
          <cell r="C299">
            <v>0</v>
          </cell>
          <cell r="D299" t="str">
            <v>North</v>
          </cell>
          <cell r="E299">
            <v>38321</v>
          </cell>
          <cell r="F299">
            <v>3742836.1996739139</v>
          </cell>
          <cell r="G299">
            <v>4045943</v>
          </cell>
          <cell r="H299">
            <v>2904278.2608695654</v>
          </cell>
          <cell r="I299">
            <v>9532.3455342830439</v>
          </cell>
          <cell r="J299">
            <v>9723</v>
          </cell>
          <cell r="K299">
            <v>9539</v>
          </cell>
          <cell r="L299">
            <v>303106.80032608612</v>
          </cell>
        </row>
        <row r="300">
          <cell r="A300" t="str">
            <v>North</v>
          </cell>
          <cell r="B300" t="str">
            <v>SLKT</v>
          </cell>
          <cell r="C300">
            <v>0</v>
          </cell>
          <cell r="D300" t="str">
            <v>North</v>
          </cell>
          <cell r="E300">
            <v>38352</v>
          </cell>
          <cell r="F300">
            <v>3751800.1292391312</v>
          </cell>
          <cell r="G300">
            <v>4179809</v>
          </cell>
          <cell r="H300">
            <v>3355578.2608695654</v>
          </cell>
          <cell r="I300">
            <v>11778.9672190689</v>
          </cell>
          <cell r="J300">
            <v>10414</v>
          </cell>
          <cell r="K300">
            <v>10289</v>
          </cell>
          <cell r="L300">
            <v>428008.87076086877</v>
          </cell>
        </row>
        <row r="301">
          <cell r="A301" t="str">
            <v>North</v>
          </cell>
          <cell r="B301" t="str">
            <v>SLKT</v>
          </cell>
          <cell r="C301">
            <v>0</v>
          </cell>
          <cell r="D301" t="str">
            <v>North</v>
          </cell>
          <cell r="E301">
            <v>38383</v>
          </cell>
          <cell r="F301">
            <v>3495712.5531521742</v>
          </cell>
          <cell r="G301">
            <v>4150313</v>
          </cell>
          <cell r="H301">
            <v>2798665.2173913047</v>
          </cell>
          <cell r="I301">
            <v>9012.62988392031</v>
          </cell>
          <cell r="J301">
            <v>10594</v>
          </cell>
          <cell r="K301">
            <v>8753</v>
          </cell>
          <cell r="L301">
            <v>654600.44684782578</v>
          </cell>
        </row>
        <row r="302">
          <cell r="A302" t="str">
            <v>North</v>
          </cell>
          <cell r="B302" t="str">
            <v>SLKT</v>
          </cell>
          <cell r="C302">
            <v>0</v>
          </cell>
          <cell r="D302" t="str">
            <v>North</v>
          </cell>
          <cell r="E302">
            <v>38411</v>
          </cell>
          <cell r="F302">
            <v>3494269.0727173919</v>
          </cell>
          <cell r="G302">
            <v>3436422</v>
          </cell>
          <cell r="H302">
            <v>2805056.5217391308</v>
          </cell>
          <cell r="I302">
            <v>9191.899972435649</v>
          </cell>
          <cell r="J302">
            <v>8788</v>
          </cell>
          <cell r="K302">
            <v>8126</v>
          </cell>
          <cell r="L302">
            <v>-57847.072717391886</v>
          </cell>
        </row>
        <row r="303">
          <cell r="A303" t="str">
            <v>North</v>
          </cell>
          <cell r="B303" t="str">
            <v>SLKT</v>
          </cell>
          <cell r="C303">
            <v>0</v>
          </cell>
          <cell r="D303" t="str">
            <v>North</v>
          </cell>
          <cell r="E303">
            <v>38442</v>
          </cell>
          <cell r="F303">
            <v>3508838.942717392</v>
          </cell>
          <cell r="G303">
            <v>4281317</v>
          </cell>
          <cell r="H303">
            <v>2953191.3043478262</v>
          </cell>
          <cell r="I303">
            <v>8511.2081701600182</v>
          </cell>
          <cell r="J303">
            <v>11739</v>
          </cell>
          <cell r="K303">
            <v>8373</v>
          </cell>
          <cell r="L303">
            <v>772478.057282608</v>
          </cell>
        </row>
        <row r="304">
          <cell r="A304" t="str">
            <v>North</v>
          </cell>
          <cell r="B304" t="str">
            <v>SLKT</v>
          </cell>
          <cell r="C304">
            <v>0</v>
          </cell>
          <cell r="D304" t="str">
            <v>North</v>
          </cell>
          <cell r="E304">
            <v>38472</v>
          </cell>
          <cell r="F304">
            <v>3797311.232717392</v>
          </cell>
          <cell r="G304">
            <v>3806048</v>
          </cell>
          <cell r="H304">
            <v>3260800</v>
          </cell>
          <cell r="I304">
            <v>9102.6325863249531</v>
          </cell>
          <cell r="J304">
            <v>10038</v>
          </cell>
          <cell r="K304">
            <v>8846</v>
          </cell>
          <cell r="L304">
            <v>8736.7672826079652</v>
          </cell>
        </row>
        <row r="305">
          <cell r="A305" t="str">
            <v>North</v>
          </cell>
          <cell r="B305" t="str">
            <v>SLKT</v>
          </cell>
          <cell r="C305">
            <v>0</v>
          </cell>
          <cell r="D305" t="str">
            <v>North</v>
          </cell>
          <cell r="E305">
            <v>38503</v>
          </cell>
          <cell r="F305">
            <v>4423327.1827173913</v>
          </cell>
          <cell r="G305">
            <v>3587970</v>
          </cell>
          <cell r="H305">
            <v>3571795.6521739135</v>
          </cell>
          <cell r="I305">
            <v>10554.176526133204</v>
          </cell>
          <cell r="J305">
            <v>9719</v>
          </cell>
          <cell r="K305">
            <v>10393</v>
          </cell>
          <cell r="L305">
            <v>-835357.18271739129</v>
          </cell>
        </row>
        <row r="306">
          <cell r="A306" t="str">
            <v>North</v>
          </cell>
          <cell r="B306" t="str">
            <v>SLKT</v>
          </cell>
          <cell r="C306">
            <v>0</v>
          </cell>
          <cell r="D306" t="str">
            <v>North</v>
          </cell>
          <cell r="E306">
            <v>38533</v>
          </cell>
          <cell r="F306">
            <v>4401959.6427173913</v>
          </cell>
          <cell r="G306">
            <v>3937178</v>
          </cell>
          <cell r="H306">
            <v>3885465.2173913047</v>
          </cell>
          <cell r="I306">
            <v>10505.076297688245</v>
          </cell>
          <cell r="J306">
            <v>9906</v>
          </cell>
          <cell r="K306">
            <v>11419</v>
          </cell>
          <cell r="L306">
            <v>-464781.64271739125</v>
          </cell>
        </row>
        <row r="307">
          <cell r="A307" t="str">
            <v>North</v>
          </cell>
          <cell r="B307" t="str">
            <v>ISL</v>
          </cell>
          <cell r="C307">
            <v>1</v>
          </cell>
          <cell r="D307" t="str">
            <v>North</v>
          </cell>
          <cell r="E307">
            <v>38199</v>
          </cell>
          <cell r="F307">
            <v>7876914.6552133672</v>
          </cell>
          <cell r="G307">
            <v>8704343</v>
          </cell>
          <cell r="H307">
            <v>6835727.826086957</v>
          </cell>
          <cell r="I307">
            <v>20366.59274116913</v>
          </cell>
          <cell r="J307">
            <v>22010</v>
          </cell>
          <cell r="K307">
            <v>19697</v>
          </cell>
          <cell r="L307">
            <v>827428.34478663281</v>
          </cell>
        </row>
        <row r="308">
          <cell r="A308" t="str">
            <v>North</v>
          </cell>
          <cell r="B308" t="str">
            <v>ISL</v>
          </cell>
          <cell r="C308">
            <v>0</v>
          </cell>
          <cell r="D308" t="str">
            <v>North</v>
          </cell>
          <cell r="E308">
            <v>38230</v>
          </cell>
          <cell r="F308">
            <v>8083331.846952497</v>
          </cell>
          <cell r="G308">
            <v>8549987</v>
          </cell>
          <cell r="H308">
            <v>7067413.0434782617</v>
          </cell>
          <cell r="I308">
            <v>20696.977480959518</v>
          </cell>
          <cell r="J308">
            <v>21735</v>
          </cell>
          <cell r="K308">
            <v>20549</v>
          </cell>
          <cell r="L308">
            <v>466655.15304750297</v>
          </cell>
        </row>
        <row r="309">
          <cell r="A309" t="str">
            <v>North</v>
          </cell>
          <cell r="B309" t="str">
            <v>ISL</v>
          </cell>
          <cell r="C309">
            <v>0</v>
          </cell>
          <cell r="D309" t="str">
            <v>North</v>
          </cell>
          <cell r="E309">
            <v>38260</v>
          </cell>
          <cell r="F309">
            <v>7147970.2569524972</v>
          </cell>
          <cell r="G309">
            <v>7132004</v>
          </cell>
          <cell r="H309">
            <v>5967673.0434782617</v>
          </cell>
          <cell r="I309">
            <v>18436.554932784347</v>
          </cell>
          <cell r="J309">
            <v>19834</v>
          </cell>
          <cell r="K309">
            <v>18384</v>
          </cell>
          <cell r="L309">
            <v>-15966.256952497177</v>
          </cell>
        </row>
        <row r="310">
          <cell r="A310" t="str">
            <v>North</v>
          </cell>
          <cell r="B310" t="str">
            <v>ISL</v>
          </cell>
          <cell r="C310">
            <v>0</v>
          </cell>
          <cell r="D310" t="str">
            <v>North</v>
          </cell>
          <cell r="E310">
            <v>38291</v>
          </cell>
          <cell r="F310">
            <v>5900721.1873872792</v>
          </cell>
          <cell r="G310">
            <v>5431348</v>
          </cell>
          <cell r="H310">
            <v>5592138.2608695654</v>
          </cell>
          <cell r="I310">
            <v>11978.955153823419</v>
          </cell>
          <cell r="J310">
            <v>15431</v>
          </cell>
          <cell r="K310">
            <v>7724</v>
          </cell>
          <cell r="L310">
            <v>-469373.18738727923</v>
          </cell>
        </row>
        <row r="311">
          <cell r="A311" t="str">
            <v>North</v>
          </cell>
          <cell r="B311" t="str">
            <v>ISL</v>
          </cell>
          <cell r="C311">
            <v>0</v>
          </cell>
          <cell r="D311" t="str">
            <v>North</v>
          </cell>
          <cell r="E311">
            <v>38321</v>
          </cell>
          <cell r="F311">
            <v>6567091.8447785852</v>
          </cell>
          <cell r="G311">
            <v>6593461</v>
          </cell>
          <cell r="H311">
            <v>4596378.2608695654</v>
          </cell>
          <cell r="I311">
            <v>14498.613904112059</v>
          </cell>
          <cell r="J311">
            <v>17622</v>
          </cell>
          <cell r="K311">
            <v>14311</v>
          </cell>
          <cell r="L311">
            <v>26369.155221414752</v>
          </cell>
        </row>
        <row r="312">
          <cell r="A312" t="str">
            <v>North</v>
          </cell>
          <cell r="B312" t="str">
            <v>ISL</v>
          </cell>
          <cell r="C312">
            <v>0</v>
          </cell>
          <cell r="D312" t="str">
            <v>North</v>
          </cell>
          <cell r="E312">
            <v>38352</v>
          </cell>
          <cell r="F312">
            <v>7527318.2821698887</v>
          </cell>
          <cell r="G312">
            <v>7414517</v>
          </cell>
          <cell r="H312">
            <v>6669408.6956521748</v>
          </cell>
          <cell r="I312">
            <v>16155.312805358699</v>
          </cell>
          <cell r="J312">
            <v>19854</v>
          </cell>
          <cell r="K312">
            <v>10593</v>
          </cell>
          <cell r="L312">
            <v>-112801.28216988873</v>
          </cell>
        </row>
        <row r="313">
          <cell r="A313" t="str">
            <v>North</v>
          </cell>
          <cell r="B313" t="str">
            <v>ISL</v>
          </cell>
          <cell r="C313">
            <v>0</v>
          </cell>
          <cell r="D313" t="str">
            <v>North</v>
          </cell>
          <cell r="E313">
            <v>38383</v>
          </cell>
          <cell r="F313">
            <v>7251571.9378220625</v>
          </cell>
          <cell r="G313">
            <v>6981523</v>
          </cell>
          <cell r="H313">
            <v>6092895.6521739131</v>
          </cell>
          <cell r="I313">
            <v>19506.507370251715</v>
          </cell>
          <cell r="J313">
            <v>18583</v>
          </cell>
          <cell r="K313">
            <v>17885</v>
          </cell>
          <cell r="L313">
            <v>-270048.93782206252</v>
          </cell>
        </row>
        <row r="314">
          <cell r="A314" t="str">
            <v>North</v>
          </cell>
          <cell r="B314" t="str">
            <v>ISL</v>
          </cell>
          <cell r="C314">
            <v>0</v>
          </cell>
          <cell r="D314" t="str">
            <v>North</v>
          </cell>
          <cell r="E314">
            <v>38411</v>
          </cell>
          <cell r="F314">
            <v>5895371.4326046715</v>
          </cell>
          <cell r="G314">
            <v>6483883</v>
          </cell>
          <cell r="H314">
            <v>4494452.1739130439</v>
          </cell>
          <cell r="I314">
            <v>15583.940279510818</v>
          </cell>
          <cell r="J314">
            <v>17314</v>
          </cell>
          <cell r="K314">
            <v>14028</v>
          </cell>
          <cell r="L314">
            <v>588511.56739532854</v>
          </cell>
        </row>
        <row r="315">
          <cell r="A315" t="str">
            <v>North</v>
          </cell>
          <cell r="B315" t="str">
            <v>ISL</v>
          </cell>
          <cell r="C315">
            <v>0</v>
          </cell>
          <cell r="D315" t="str">
            <v>North</v>
          </cell>
          <cell r="E315">
            <v>38442</v>
          </cell>
          <cell r="F315">
            <v>6840583.4326046715</v>
          </cell>
          <cell r="G315">
            <v>7876847</v>
          </cell>
          <cell r="H315">
            <v>5609486.9565217393</v>
          </cell>
          <cell r="I315">
            <v>17306.549976113452</v>
          </cell>
          <cell r="J315">
            <v>21430</v>
          </cell>
          <cell r="K315">
            <v>16989</v>
          </cell>
          <cell r="L315">
            <v>1036263.5673953285</v>
          </cell>
        </row>
        <row r="316">
          <cell r="A316" t="str">
            <v>North</v>
          </cell>
          <cell r="B316" t="str">
            <v>ISL</v>
          </cell>
          <cell r="C316">
            <v>0</v>
          </cell>
          <cell r="D316" t="str">
            <v>North</v>
          </cell>
          <cell r="E316">
            <v>38472</v>
          </cell>
          <cell r="F316">
            <v>7528615.5526046716</v>
          </cell>
          <cell r="G316">
            <v>6907343</v>
          </cell>
          <cell r="H316">
            <v>6518539.1304347832</v>
          </cell>
          <cell r="I316">
            <v>19350.140775785312</v>
          </cell>
          <cell r="J316">
            <v>19406</v>
          </cell>
          <cell r="K316">
            <v>18799</v>
          </cell>
          <cell r="L316">
            <v>-621272.55260467157</v>
          </cell>
        </row>
        <row r="317">
          <cell r="A317" t="str">
            <v>North</v>
          </cell>
          <cell r="B317" t="str">
            <v>ISL</v>
          </cell>
          <cell r="C317">
            <v>0</v>
          </cell>
          <cell r="D317" t="str">
            <v>North</v>
          </cell>
          <cell r="E317">
            <v>38503</v>
          </cell>
          <cell r="F317">
            <v>8469476.4526046719</v>
          </cell>
          <cell r="G317">
            <v>7054187</v>
          </cell>
          <cell r="H317">
            <v>6783288.6956521748</v>
          </cell>
          <cell r="I317">
            <v>19107.687800493077</v>
          </cell>
          <cell r="J317">
            <v>19149</v>
          </cell>
          <cell r="K317">
            <v>10439</v>
          </cell>
          <cell r="L317">
            <v>-1415289.4526046719</v>
          </cell>
        </row>
        <row r="318">
          <cell r="A318" t="str">
            <v>North</v>
          </cell>
          <cell r="B318" t="str">
            <v>ISL</v>
          </cell>
          <cell r="C318">
            <v>0</v>
          </cell>
          <cell r="D318" t="str">
            <v>North</v>
          </cell>
          <cell r="E318">
            <v>38533</v>
          </cell>
          <cell r="F318">
            <v>8334831.4526046719</v>
          </cell>
          <cell r="G318">
            <v>7673017</v>
          </cell>
          <cell r="H318">
            <v>7702069.5652173916</v>
          </cell>
          <cell r="I318">
            <v>20736.831586236174</v>
          </cell>
          <cell r="J318">
            <v>19133</v>
          </cell>
          <cell r="K318">
            <v>21679</v>
          </cell>
          <cell r="L318">
            <v>-661814.45260467194</v>
          </cell>
        </row>
        <row r="319">
          <cell r="A319" t="str">
            <v>North</v>
          </cell>
          <cell r="B319" t="str">
            <v>PESH</v>
          </cell>
          <cell r="C319">
            <v>1</v>
          </cell>
          <cell r="D319" t="str">
            <v>North</v>
          </cell>
          <cell r="E319">
            <v>38199</v>
          </cell>
          <cell r="F319">
            <v>4558913.3150201291</v>
          </cell>
          <cell r="G319">
            <v>3339610</v>
          </cell>
          <cell r="H319">
            <v>3882339.1304347827</v>
          </cell>
          <cell r="I319">
            <v>14312.734698660106</v>
          </cell>
          <cell r="J319">
            <v>10039</v>
          </cell>
          <cell r="K319">
            <v>12807</v>
          </cell>
          <cell r="L319">
            <v>-1219303.3150201291</v>
          </cell>
        </row>
        <row r="320">
          <cell r="A320" t="str">
            <v>North</v>
          </cell>
          <cell r="B320" t="str">
            <v>PESH</v>
          </cell>
          <cell r="C320">
            <v>0</v>
          </cell>
          <cell r="D320" t="str">
            <v>North</v>
          </cell>
          <cell r="E320">
            <v>38230</v>
          </cell>
          <cell r="F320">
            <v>4377689.4150201287</v>
          </cell>
          <cell r="G320">
            <v>3181648</v>
          </cell>
          <cell r="H320">
            <v>3763439.1304347827</v>
          </cell>
          <cell r="I320">
            <v>13606.188067213563</v>
          </cell>
          <cell r="J320">
            <v>9083</v>
          </cell>
          <cell r="K320">
            <v>12641</v>
          </cell>
          <cell r="L320">
            <v>-1196041.4150201287</v>
          </cell>
        </row>
        <row r="321">
          <cell r="A321" t="str">
            <v>North</v>
          </cell>
          <cell r="B321" t="str">
            <v>PESH</v>
          </cell>
          <cell r="C321">
            <v>0</v>
          </cell>
          <cell r="D321" t="str">
            <v>North</v>
          </cell>
          <cell r="E321">
            <v>38260</v>
          </cell>
          <cell r="F321">
            <v>3584229.6976288245</v>
          </cell>
          <cell r="G321">
            <v>3059117</v>
          </cell>
          <cell r="H321">
            <v>3120623.4782608696</v>
          </cell>
          <cell r="I321">
            <v>10451.296442805162</v>
          </cell>
          <cell r="J321">
            <v>9537</v>
          </cell>
          <cell r="K321">
            <v>7449</v>
          </cell>
          <cell r="L321">
            <v>-525112.69762882451</v>
          </cell>
        </row>
        <row r="322">
          <cell r="A322" t="str">
            <v>North</v>
          </cell>
          <cell r="B322" t="str">
            <v>PESH</v>
          </cell>
          <cell r="C322">
            <v>0</v>
          </cell>
          <cell r="D322" t="str">
            <v>North</v>
          </cell>
          <cell r="E322">
            <v>38291</v>
          </cell>
          <cell r="F322">
            <v>2979967.5328462152</v>
          </cell>
          <cell r="G322">
            <v>2515143</v>
          </cell>
          <cell r="H322">
            <v>2938900.8695652178</v>
          </cell>
          <cell r="I322">
            <v>8383.5605671862195</v>
          </cell>
          <cell r="J322">
            <v>7720</v>
          </cell>
          <cell r="K322">
            <v>9807</v>
          </cell>
          <cell r="L322">
            <v>-464824.53284621518</v>
          </cell>
        </row>
        <row r="323">
          <cell r="A323" t="str">
            <v>North</v>
          </cell>
          <cell r="B323" t="str">
            <v>PESH</v>
          </cell>
          <cell r="C323">
            <v>0</v>
          </cell>
          <cell r="D323" t="str">
            <v>North</v>
          </cell>
          <cell r="E323">
            <v>38321</v>
          </cell>
          <cell r="F323">
            <v>3216997.1367592583</v>
          </cell>
          <cell r="G323">
            <v>3294326</v>
          </cell>
          <cell r="H323">
            <v>2500428.6956521743</v>
          </cell>
          <cell r="I323">
            <v>9109.2838407816398</v>
          </cell>
          <cell r="J323">
            <v>9287</v>
          </cell>
          <cell r="K323">
            <v>8204</v>
          </cell>
          <cell r="L323">
            <v>77328.863240741659</v>
          </cell>
        </row>
        <row r="324">
          <cell r="A324" t="str">
            <v>North</v>
          </cell>
          <cell r="B324" t="str">
            <v>PESH</v>
          </cell>
          <cell r="C324">
            <v>0</v>
          </cell>
          <cell r="D324" t="str">
            <v>North</v>
          </cell>
          <cell r="E324">
            <v>38352</v>
          </cell>
          <cell r="F324">
            <v>3649404.5541505637</v>
          </cell>
          <cell r="G324">
            <v>3172226</v>
          </cell>
          <cell r="H324">
            <v>3113504.3478260874</v>
          </cell>
          <cell r="I324">
            <v>10630.689602006692</v>
          </cell>
          <cell r="J324">
            <v>8740</v>
          </cell>
          <cell r="K324">
            <v>10207</v>
          </cell>
          <cell r="L324">
            <v>-477178.55415056366</v>
          </cell>
        </row>
        <row r="325">
          <cell r="A325" t="str">
            <v>North</v>
          </cell>
          <cell r="B325" t="str">
            <v>PESH</v>
          </cell>
          <cell r="C325">
            <v>0</v>
          </cell>
          <cell r="D325" t="str">
            <v>North</v>
          </cell>
          <cell r="E325">
            <v>38383</v>
          </cell>
          <cell r="F325">
            <v>3224113.2758896938</v>
          </cell>
          <cell r="G325">
            <v>3610468</v>
          </cell>
          <cell r="H325">
            <v>2788413.9130434785</v>
          </cell>
          <cell r="I325">
            <v>9083.0749670600126</v>
          </cell>
          <cell r="J325">
            <v>9613</v>
          </cell>
          <cell r="K325">
            <v>8622</v>
          </cell>
          <cell r="L325">
            <v>386354.72411030624</v>
          </cell>
        </row>
        <row r="326">
          <cell r="A326" t="str">
            <v>North</v>
          </cell>
          <cell r="B326" t="str">
            <v>PESH</v>
          </cell>
          <cell r="C326">
            <v>0</v>
          </cell>
          <cell r="D326" t="str">
            <v>North</v>
          </cell>
          <cell r="E326">
            <v>38411</v>
          </cell>
          <cell r="F326">
            <v>2700385.7715418674</v>
          </cell>
          <cell r="G326">
            <v>2848407</v>
          </cell>
          <cell r="H326">
            <v>2134412.1739130435</v>
          </cell>
          <cell r="I326">
            <v>7176.8693607160139</v>
          </cell>
          <cell r="J326">
            <v>7764</v>
          </cell>
          <cell r="K326">
            <v>8629</v>
          </cell>
          <cell r="L326">
            <v>148021.22845813259</v>
          </cell>
        </row>
        <row r="327">
          <cell r="A327" t="str">
            <v>North</v>
          </cell>
          <cell r="B327" t="str">
            <v>PESH</v>
          </cell>
          <cell r="C327">
            <v>0</v>
          </cell>
          <cell r="D327" t="str">
            <v>North</v>
          </cell>
          <cell r="E327">
            <v>38442</v>
          </cell>
          <cell r="F327">
            <v>3075639.7715418674</v>
          </cell>
          <cell r="G327">
            <v>3545106</v>
          </cell>
          <cell r="H327">
            <v>2486211.3043478262</v>
          </cell>
          <cell r="I327">
            <v>8539.8380449927445</v>
          </cell>
          <cell r="J327">
            <v>9924</v>
          </cell>
          <cell r="K327">
            <v>8165</v>
          </cell>
          <cell r="L327">
            <v>469466.22845813259</v>
          </cell>
        </row>
        <row r="328">
          <cell r="A328" t="str">
            <v>North</v>
          </cell>
          <cell r="B328" t="str">
            <v>PESH</v>
          </cell>
          <cell r="C328">
            <v>0</v>
          </cell>
          <cell r="D328" t="str">
            <v>North</v>
          </cell>
          <cell r="E328">
            <v>38472</v>
          </cell>
          <cell r="F328">
            <v>3612789.5715418677</v>
          </cell>
          <cell r="G328">
            <v>3444343</v>
          </cell>
          <cell r="H328">
            <v>3017820.8695652178</v>
          </cell>
          <cell r="I328">
            <v>10479.012907885826</v>
          </cell>
          <cell r="J328">
            <v>9267</v>
          </cell>
          <cell r="K328">
            <v>9986</v>
          </cell>
          <cell r="L328">
            <v>-168446.57154186768</v>
          </cell>
        </row>
        <row r="329">
          <cell r="A329" t="str">
            <v>North</v>
          </cell>
          <cell r="B329" t="str">
            <v>PESH</v>
          </cell>
          <cell r="C329">
            <v>0</v>
          </cell>
          <cell r="D329" t="str">
            <v>North</v>
          </cell>
          <cell r="E329">
            <v>38503</v>
          </cell>
          <cell r="F329">
            <v>3771870.4715418676</v>
          </cell>
          <cell r="G329">
            <v>3443774</v>
          </cell>
          <cell r="H329">
            <v>3023922.6086956523</v>
          </cell>
          <cell r="I329">
            <v>10976.600605999034</v>
          </cell>
          <cell r="J329">
            <v>9558</v>
          </cell>
          <cell r="K329">
            <v>9768</v>
          </cell>
          <cell r="L329">
            <v>-328096.47154186759</v>
          </cell>
        </row>
        <row r="330">
          <cell r="A330" t="str">
            <v>North</v>
          </cell>
          <cell r="B330" t="str">
            <v>PESH</v>
          </cell>
          <cell r="C330">
            <v>0</v>
          </cell>
          <cell r="D330" t="str">
            <v>North</v>
          </cell>
          <cell r="E330">
            <v>38533</v>
          </cell>
          <cell r="F330">
            <v>4119559.5715418672</v>
          </cell>
          <cell r="G330">
            <v>3990735</v>
          </cell>
          <cell r="H330">
            <v>3351277.3913043481</v>
          </cell>
          <cell r="I330">
            <v>12273.414819835512</v>
          </cell>
          <cell r="J330">
            <v>10675</v>
          </cell>
          <cell r="K330">
            <v>11229</v>
          </cell>
          <cell r="L330">
            <v>-128824.57154186722</v>
          </cell>
        </row>
        <row r="331">
          <cell r="A331" t="str">
            <v>North</v>
          </cell>
          <cell r="B331" t="str">
            <v>SHD</v>
          </cell>
          <cell r="C331">
            <v>1</v>
          </cell>
          <cell r="D331" t="str">
            <v>North</v>
          </cell>
          <cell r="E331">
            <v>38199</v>
          </cell>
          <cell r="F331">
            <v>4550722.0986372791</v>
          </cell>
          <cell r="G331">
            <v>5481397</v>
          </cell>
          <cell r="H331">
            <v>0</v>
          </cell>
          <cell r="I331">
            <v>15431.594513007907</v>
          </cell>
          <cell r="J331">
            <v>17247</v>
          </cell>
          <cell r="K331">
            <v>0</v>
          </cell>
          <cell r="L331">
            <v>930674.90136272088</v>
          </cell>
        </row>
        <row r="332">
          <cell r="A332" t="str">
            <v>North</v>
          </cell>
          <cell r="B332" t="str">
            <v>SHD</v>
          </cell>
          <cell r="C332">
            <v>0</v>
          </cell>
          <cell r="D332" t="str">
            <v>North</v>
          </cell>
          <cell r="E332">
            <v>38230</v>
          </cell>
          <cell r="F332">
            <v>4742994.6725503216</v>
          </cell>
          <cell r="G332">
            <v>5290239</v>
          </cell>
          <cell r="H332">
            <v>3813960.8695652178</v>
          </cell>
          <cell r="I332">
            <v>13140.647424447778</v>
          </cell>
          <cell r="J332">
            <v>16228</v>
          </cell>
          <cell r="K332">
            <v>13637</v>
          </cell>
          <cell r="L332">
            <v>547244.32744967844</v>
          </cell>
        </row>
        <row r="333">
          <cell r="A333" t="str">
            <v>North</v>
          </cell>
          <cell r="B333" t="str">
            <v>SHD</v>
          </cell>
          <cell r="C333">
            <v>0</v>
          </cell>
          <cell r="D333" t="str">
            <v>North</v>
          </cell>
          <cell r="E333">
            <v>38260</v>
          </cell>
          <cell r="F333">
            <v>4526844.8203764092</v>
          </cell>
          <cell r="G333">
            <v>4773639</v>
          </cell>
          <cell r="H333">
            <v>4890296.5217391308</v>
          </cell>
          <cell r="I333">
            <v>16542.422057117532</v>
          </cell>
          <cell r="J333">
            <v>15977</v>
          </cell>
          <cell r="K333">
            <v>17645</v>
          </cell>
          <cell r="L333">
            <v>246794.17962359078</v>
          </cell>
        </row>
        <row r="334">
          <cell r="A334" t="str">
            <v>North</v>
          </cell>
          <cell r="B334" t="str">
            <v>SHD</v>
          </cell>
          <cell r="C334">
            <v>0</v>
          </cell>
          <cell r="D334" t="str">
            <v>North</v>
          </cell>
          <cell r="E334">
            <v>38291</v>
          </cell>
          <cell r="F334">
            <v>3235982.1205938002</v>
          </cell>
          <cell r="G334">
            <v>3563804</v>
          </cell>
          <cell r="H334">
            <v>4456017.3913043486</v>
          </cell>
          <cell r="I334">
            <v>12803.185470193619</v>
          </cell>
          <cell r="J334">
            <v>11714</v>
          </cell>
          <cell r="K334">
            <v>15943</v>
          </cell>
          <cell r="L334">
            <v>327821.87940619979</v>
          </cell>
        </row>
        <row r="335">
          <cell r="A335" t="str">
            <v>North</v>
          </cell>
          <cell r="B335" t="str">
            <v>SHD</v>
          </cell>
          <cell r="C335">
            <v>0</v>
          </cell>
          <cell r="D335" t="str">
            <v>North</v>
          </cell>
          <cell r="E335">
            <v>38321</v>
          </cell>
          <cell r="F335">
            <v>3604909.3208111911</v>
          </cell>
          <cell r="G335">
            <v>4198587</v>
          </cell>
          <cell r="H335">
            <v>3598204.3478260874</v>
          </cell>
          <cell r="I335">
            <v>12171.704774256887</v>
          </cell>
          <cell r="J335">
            <v>12806</v>
          </cell>
          <cell r="K335">
            <v>12610</v>
          </cell>
          <cell r="L335">
            <v>593677.67918880889</v>
          </cell>
        </row>
        <row r="336">
          <cell r="A336" t="str">
            <v>North</v>
          </cell>
          <cell r="B336" t="str">
            <v>SHD</v>
          </cell>
          <cell r="C336">
            <v>0</v>
          </cell>
          <cell r="D336" t="str">
            <v>North</v>
          </cell>
          <cell r="E336">
            <v>38352</v>
          </cell>
          <cell r="F336">
            <v>4882605.3051590174</v>
          </cell>
          <cell r="G336">
            <v>4676578</v>
          </cell>
          <cell r="H336">
            <v>4575452.1739130439</v>
          </cell>
          <cell r="I336">
            <v>14170.222616157624</v>
          </cell>
          <cell r="J336">
            <v>14689</v>
          </cell>
          <cell r="K336">
            <v>16699</v>
          </cell>
          <cell r="L336">
            <v>-206027.30515901744</v>
          </cell>
        </row>
        <row r="337">
          <cell r="A337" t="str">
            <v>North</v>
          </cell>
          <cell r="B337" t="str">
            <v>SHD</v>
          </cell>
          <cell r="C337">
            <v>0</v>
          </cell>
          <cell r="D337" t="str">
            <v>North</v>
          </cell>
          <cell r="E337">
            <v>38383</v>
          </cell>
          <cell r="F337">
            <v>4560354.6338546705</v>
          </cell>
          <cell r="G337">
            <v>4613670</v>
          </cell>
          <cell r="H337">
            <v>4272394.7826086963</v>
          </cell>
          <cell r="I337">
            <v>13012.170166266706</v>
          </cell>
          <cell r="J337">
            <v>14249</v>
          </cell>
          <cell r="K337">
            <v>14771</v>
          </cell>
          <cell r="L337">
            <v>53315.36614532955</v>
          </cell>
        </row>
        <row r="338">
          <cell r="A338" t="str">
            <v>North</v>
          </cell>
          <cell r="B338" t="str">
            <v>SHD</v>
          </cell>
          <cell r="C338">
            <v>0</v>
          </cell>
          <cell r="D338" t="str">
            <v>North</v>
          </cell>
          <cell r="E338">
            <v>38411</v>
          </cell>
          <cell r="F338">
            <v>3968945.6264633648</v>
          </cell>
          <cell r="G338">
            <v>4424786</v>
          </cell>
          <cell r="H338">
            <v>3499434.7826086958</v>
          </cell>
          <cell r="I338">
            <v>10106.987496850286</v>
          </cell>
          <cell r="J338">
            <v>13546</v>
          </cell>
          <cell r="K338">
            <v>12097</v>
          </cell>
          <cell r="L338">
            <v>455840.37353663519</v>
          </cell>
        </row>
        <row r="339">
          <cell r="A339" t="str">
            <v>North</v>
          </cell>
          <cell r="B339" t="str">
            <v>SHD</v>
          </cell>
          <cell r="C339">
            <v>0</v>
          </cell>
          <cell r="D339" t="str">
            <v>North</v>
          </cell>
          <cell r="E339">
            <v>38442</v>
          </cell>
          <cell r="F339">
            <v>4088153.5564633654</v>
          </cell>
          <cell r="G339">
            <v>5455045</v>
          </cell>
          <cell r="H339">
            <v>3845320.8695652178</v>
          </cell>
          <cell r="I339">
            <v>11709.270748145624</v>
          </cell>
          <cell r="J339">
            <v>17356</v>
          </cell>
          <cell r="K339">
            <v>13146</v>
          </cell>
          <cell r="L339">
            <v>1366891.4435366346</v>
          </cell>
        </row>
        <row r="340">
          <cell r="A340" t="str">
            <v>North</v>
          </cell>
          <cell r="B340" t="str">
            <v>SHD</v>
          </cell>
          <cell r="C340">
            <v>0</v>
          </cell>
          <cell r="D340" t="str">
            <v>North</v>
          </cell>
          <cell r="E340">
            <v>38472</v>
          </cell>
          <cell r="F340">
            <v>4538502.2664633654</v>
          </cell>
          <cell r="G340">
            <v>4582945</v>
          </cell>
          <cell r="H340">
            <v>4321852.1739130439</v>
          </cell>
          <cell r="I340">
            <v>13051.851109817291</v>
          </cell>
          <cell r="J340">
            <v>15076</v>
          </cell>
          <cell r="K340">
            <v>14894</v>
          </cell>
          <cell r="L340">
            <v>44442.733536634594</v>
          </cell>
        </row>
        <row r="341">
          <cell r="A341" t="str">
            <v>North</v>
          </cell>
          <cell r="B341" t="str">
            <v>SHD</v>
          </cell>
          <cell r="C341">
            <v>0</v>
          </cell>
          <cell r="D341" t="str">
            <v>North</v>
          </cell>
          <cell r="E341">
            <v>38503</v>
          </cell>
          <cell r="F341">
            <v>5077717.1264633648</v>
          </cell>
          <cell r="G341">
            <v>4733083</v>
          </cell>
          <cell r="H341">
            <v>4520786.9565217393</v>
          </cell>
          <cell r="I341">
            <v>14554.444990032725</v>
          </cell>
          <cell r="J341">
            <v>14495</v>
          </cell>
          <cell r="K341">
            <v>15514</v>
          </cell>
          <cell r="L341">
            <v>-344634.12646336481</v>
          </cell>
        </row>
        <row r="342">
          <cell r="A342" t="str">
            <v>North</v>
          </cell>
          <cell r="B342" t="str">
            <v>SHD</v>
          </cell>
          <cell r="C342">
            <v>0</v>
          </cell>
          <cell r="D342" t="str">
            <v>North</v>
          </cell>
          <cell r="E342">
            <v>38533</v>
          </cell>
          <cell r="F342">
            <v>5202134.786463365</v>
          </cell>
          <cell r="G342">
            <v>4951408</v>
          </cell>
          <cell r="H342">
            <v>5050081.7391304355</v>
          </cell>
          <cell r="I342">
            <v>14309.165947218436</v>
          </cell>
          <cell r="J342">
            <v>14832</v>
          </cell>
          <cell r="K342">
            <v>17472</v>
          </cell>
          <cell r="L342">
            <v>-250726.78646336496</v>
          </cell>
        </row>
        <row r="343">
          <cell r="A343" t="str">
            <v>North</v>
          </cell>
          <cell r="B343" t="str">
            <v>MUL</v>
          </cell>
          <cell r="C343">
            <v>1</v>
          </cell>
          <cell r="D343" t="str">
            <v>North</v>
          </cell>
          <cell r="E343">
            <v>38199</v>
          </cell>
          <cell r="F343">
            <v>4802344</v>
          </cell>
          <cell r="G343">
            <v>4605740</v>
          </cell>
          <cell r="H343">
            <v>3785943.4782608696</v>
          </cell>
          <cell r="I343">
            <v>16978.409114094065</v>
          </cell>
          <cell r="J343">
            <v>15285</v>
          </cell>
          <cell r="K343">
            <v>14622</v>
          </cell>
          <cell r="L343">
            <v>-196604</v>
          </cell>
        </row>
        <row r="344">
          <cell r="A344" t="str">
            <v>North</v>
          </cell>
          <cell r="B344" t="str">
            <v>MUL</v>
          </cell>
          <cell r="C344">
            <v>0</v>
          </cell>
          <cell r="D344" t="str">
            <v>North</v>
          </cell>
          <cell r="E344">
            <v>38230</v>
          </cell>
          <cell r="F344">
            <v>4348582.0195311913</v>
          </cell>
          <cell r="G344">
            <v>4483491</v>
          </cell>
          <cell r="H344">
            <v>3874821.739130435</v>
          </cell>
          <cell r="I344">
            <v>17642.098070243559</v>
          </cell>
          <cell r="J344">
            <v>14461</v>
          </cell>
          <cell r="K344">
            <v>14622</v>
          </cell>
          <cell r="L344">
            <v>134908.98046880867</v>
          </cell>
        </row>
        <row r="345">
          <cell r="A345" t="str">
            <v>North</v>
          </cell>
          <cell r="B345" t="str">
            <v>MUL</v>
          </cell>
          <cell r="C345">
            <v>0</v>
          </cell>
          <cell r="D345" t="str">
            <v>North</v>
          </cell>
          <cell r="E345">
            <v>38260</v>
          </cell>
          <cell r="F345">
            <v>5497027.84970304</v>
          </cell>
          <cell r="G345">
            <v>3973900</v>
          </cell>
          <cell r="H345">
            <v>3424218.2608695654</v>
          </cell>
          <cell r="I345">
            <v>16484.556296758252</v>
          </cell>
          <cell r="J345">
            <v>14497</v>
          </cell>
          <cell r="K345">
            <v>13329</v>
          </cell>
          <cell r="L345">
            <v>-1523127.84970304</v>
          </cell>
        </row>
        <row r="346">
          <cell r="A346" t="str">
            <v>North</v>
          </cell>
          <cell r="B346" t="str">
            <v>MUL</v>
          </cell>
          <cell r="C346">
            <v>0</v>
          </cell>
          <cell r="D346" t="str">
            <v>North</v>
          </cell>
          <cell r="E346">
            <v>38291</v>
          </cell>
          <cell r="F346">
            <v>4269116.8792174608</v>
          </cell>
          <cell r="G346">
            <v>2876009</v>
          </cell>
          <cell r="H346">
            <v>3629545.2173913047</v>
          </cell>
          <cell r="I346">
            <v>12180.099797326009</v>
          </cell>
          <cell r="J346">
            <v>10506</v>
          </cell>
          <cell r="K346">
            <v>13804</v>
          </cell>
          <cell r="L346">
            <v>-1393107.8792174608</v>
          </cell>
        </row>
        <row r="347">
          <cell r="A347" t="str">
            <v>North</v>
          </cell>
          <cell r="B347" t="str">
            <v>MUL</v>
          </cell>
          <cell r="C347">
            <v>0</v>
          </cell>
          <cell r="D347" t="str">
            <v>North</v>
          </cell>
          <cell r="E347">
            <v>38321</v>
          </cell>
          <cell r="F347">
            <v>4069877.5714209541</v>
          </cell>
          <cell r="G347">
            <v>4095730</v>
          </cell>
          <cell r="H347">
            <v>3520356.5217391308</v>
          </cell>
          <cell r="I347">
            <v>13218.142564536531</v>
          </cell>
          <cell r="J347">
            <v>13702</v>
          </cell>
          <cell r="K347">
            <v>13781</v>
          </cell>
          <cell r="L347">
            <v>25852.428579045925</v>
          </cell>
        </row>
        <row r="348">
          <cell r="A348" t="str">
            <v>North</v>
          </cell>
          <cell r="B348" t="str">
            <v>MUL</v>
          </cell>
          <cell r="C348">
            <v>0</v>
          </cell>
          <cell r="D348" t="str">
            <v>North</v>
          </cell>
          <cell r="E348">
            <v>38352</v>
          </cell>
          <cell r="F348">
            <v>4748096.4618443623</v>
          </cell>
          <cell r="G348">
            <v>4338700</v>
          </cell>
          <cell r="H348">
            <v>4046173.9130434785</v>
          </cell>
          <cell r="I348">
            <v>17845.418456680065</v>
          </cell>
          <cell r="J348">
            <v>15604</v>
          </cell>
          <cell r="K348">
            <v>14772</v>
          </cell>
          <cell r="L348">
            <v>-409396.46184436232</v>
          </cell>
        </row>
        <row r="349">
          <cell r="A349" t="str">
            <v>North</v>
          </cell>
          <cell r="B349" t="str">
            <v>MUL</v>
          </cell>
          <cell r="C349">
            <v>0</v>
          </cell>
          <cell r="D349" t="str">
            <v>North</v>
          </cell>
          <cell r="E349">
            <v>38383</v>
          </cell>
          <cell r="F349">
            <v>4384175.1669077659</v>
          </cell>
          <cell r="G349">
            <v>4566320</v>
          </cell>
          <cell r="H349">
            <v>3831847.826086957</v>
          </cell>
          <cell r="I349">
            <v>16667.579749143984</v>
          </cell>
          <cell r="J349">
            <v>15141</v>
          </cell>
          <cell r="K349">
            <v>13843</v>
          </cell>
          <cell r="L349">
            <v>182144.8330922341</v>
          </cell>
        </row>
        <row r="350">
          <cell r="A350" t="str">
            <v>North</v>
          </cell>
          <cell r="B350" t="str">
            <v>MUL</v>
          </cell>
          <cell r="C350">
            <v>0</v>
          </cell>
          <cell r="D350" t="str">
            <v>North</v>
          </cell>
          <cell r="E350">
            <v>38411</v>
          </cell>
          <cell r="F350">
            <v>3486579.4744913816</v>
          </cell>
          <cell r="G350">
            <v>3382870</v>
          </cell>
          <cell r="H350">
            <v>3178378.2608695654</v>
          </cell>
          <cell r="I350">
            <v>14412.151915245395</v>
          </cell>
          <cell r="J350">
            <v>11776</v>
          </cell>
          <cell r="K350">
            <v>12244</v>
          </cell>
          <cell r="L350">
            <v>-103709.47449138155</v>
          </cell>
        </row>
        <row r="351">
          <cell r="A351" t="str">
            <v>North</v>
          </cell>
          <cell r="B351" t="str">
            <v>MUL</v>
          </cell>
          <cell r="C351">
            <v>0</v>
          </cell>
          <cell r="D351" t="str">
            <v>North</v>
          </cell>
          <cell r="E351">
            <v>38442</v>
          </cell>
          <cell r="F351">
            <v>3975061.705733527</v>
          </cell>
          <cell r="G351">
            <v>4150687</v>
          </cell>
          <cell r="H351">
            <v>3349286.9565217393</v>
          </cell>
          <cell r="I351">
            <v>14853.271276311452</v>
          </cell>
          <cell r="J351">
            <v>13693</v>
          </cell>
          <cell r="K351">
            <v>12490</v>
          </cell>
          <cell r="L351">
            <v>175625.29426647304</v>
          </cell>
        </row>
        <row r="352">
          <cell r="A352" t="str">
            <v>North</v>
          </cell>
          <cell r="B352" t="str">
            <v>MUL</v>
          </cell>
          <cell r="C352">
            <v>0</v>
          </cell>
          <cell r="D352" t="str">
            <v>North</v>
          </cell>
          <cell r="E352">
            <v>38472</v>
          </cell>
          <cell r="F352">
            <v>4357910.5654336866</v>
          </cell>
          <cell r="G352">
            <v>4097343</v>
          </cell>
          <cell r="H352">
            <v>3549543.4782608696</v>
          </cell>
          <cell r="I352">
            <v>16512.283636784912</v>
          </cell>
          <cell r="J352">
            <v>13148</v>
          </cell>
          <cell r="K352">
            <v>13674</v>
          </cell>
          <cell r="L352">
            <v>-260567.5654336866</v>
          </cell>
        </row>
        <row r="353">
          <cell r="A353" t="str">
            <v>North</v>
          </cell>
          <cell r="B353" t="str">
            <v>MUL</v>
          </cell>
          <cell r="C353">
            <v>0</v>
          </cell>
          <cell r="D353" t="str">
            <v>North</v>
          </cell>
          <cell r="E353">
            <v>38503</v>
          </cell>
          <cell r="F353">
            <v>4830300.341134496</v>
          </cell>
          <cell r="G353">
            <v>4152670</v>
          </cell>
          <cell r="H353">
            <v>4015642.6086956523</v>
          </cell>
          <cell r="I353">
            <v>18438.968261777118</v>
          </cell>
          <cell r="J353">
            <v>13012</v>
          </cell>
          <cell r="K353">
            <v>14824</v>
          </cell>
          <cell r="L353">
            <v>-677630.34113449603</v>
          </cell>
        </row>
        <row r="354">
          <cell r="A354" t="str">
            <v>North</v>
          </cell>
          <cell r="B354" t="str">
            <v>MUL</v>
          </cell>
          <cell r="C354">
            <v>0</v>
          </cell>
          <cell r="D354" t="str">
            <v>North</v>
          </cell>
          <cell r="E354">
            <v>38533</v>
          </cell>
          <cell r="F354">
            <v>4757391.0411344953</v>
          </cell>
          <cell r="G354">
            <v>4243465</v>
          </cell>
          <cell r="H354">
            <v>4325144.3478260869</v>
          </cell>
          <cell r="I354">
            <v>18870.800166337031</v>
          </cell>
          <cell r="J354">
            <v>13483</v>
          </cell>
          <cell r="K354">
            <v>15968</v>
          </cell>
          <cell r="L354">
            <v>-513926.04113449529</v>
          </cell>
        </row>
        <row r="355">
          <cell r="A355" t="str">
            <v>North</v>
          </cell>
          <cell r="B355" t="str">
            <v>Thoker</v>
          </cell>
          <cell r="C355">
            <v>1</v>
          </cell>
          <cell r="D355" t="str">
            <v>North</v>
          </cell>
          <cell r="E355">
            <v>38199</v>
          </cell>
          <cell r="F355">
            <v>0</v>
          </cell>
          <cell r="I355">
            <v>0</v>
          </cell>
          <cell r="L355">
            <v>0</v>
          </cell>
        </row>
        <row r="356">
          <cell r="A356" t="str">
            <v>North</v>
          </cell>
          <cell r="B356" t="str">
            <v>Thoker</v>
          </cell>
          <cell r="C356">
            <v>0</v>
          </cell>
          <cell r="D356" t="str">
            <v>North</v>
          </cell>
          <cell r="E356">
            <v>38230</v>
          </cell>
          <cell r="F356">
            <v>0</v>
          </cell>
          <cell r="I356">
            <v>0</v>
          </cell>
          <cell r="L356">
            <v>0</v>
          </cell>
        </row>
        <row r="357">
          <cell r="A357" t="str">
            <v>North</v>
          </cell>
          <cell r="B357" t="str">
            <v>Thoker</v>
          </cell>
          <cell r="C357">
            <v>0</v>
          </cell>
          <cell r="D357" t="str">
            <v>North</v>
          </cell>
          <cell r="E357">
            <v>38260</v>
          </cell>
          <cell r="F357">
            <v>1500000</v>
          </cell>
          <cell r="I357">
            <v>5500</v>
          </cell>
          <cell r="L357">
            <v>-1500000</v>
          </cell>
        </row>
        <row r="358">
          <cell r="A358" t="str">
            <v>North</v>
          </cell>
          <cell r="B358" t="str">
            <v>Thoker</v>
          </cell>
          <cell r="C358">
            <v>0</v>
          </cell>
          <cell r="D358" t="str">
            <v>North</v>
          </cell>
          <cell r="E358">
            <v>38291</v>
          </cell>
          <cell r="F358">
            <v>750000</v>
          </cell>
          <cell r="I358">
            <v>3000</v>
          </cell>
          <cell r="L358">
            <v>-750000</v>
          </cell>
        </row>
        <row r="359">
          <cell r="A359" t="str">
            <v>North</v>
          </cell>
          <cell r="B359" t="str">
            <v>Thoker</v>
          </cell>
          <cell r="C359">
            <v>0</v>
          </cell>
          <cell r="D359" t="str">
            <v>North</v>
          </cell>
          <cell r="E359">
            <v>38321</v>
          </cell>
          <cell r="F359">
            <v>1500000</v>
          </cell>
          <cell r="G359">
            <v>2042348</v>
          </cell>
          <cell r="I359">
            <v>5500</v>
          </cell>
          <cell r="J359">
            <v>6688</v>
          </cell>
          <cell r="L359">
            <v>542348</v>
          </cell>
        </row>
        <row r="360">
          <cell r="A360" t="str">
            <v>North</v>
          </cell>
          <cell r="B360" t="str">
            <v>Thoker</v>
          </cell>
          <cell r="C360">
            <v>0</v>
          </cell>
          <cell r="D360" t="str">
            <v>North</v>
          </cell>
          <cell r="E360">
            <v>38352</v>
          </cell>
          <cell r="F360">
            <v>1500000</v>
          </cell>
          <cell r="G360">
            <v>3014687</v>
          </cell>
          <cell r="I360">
            <v>5500</v>
          </cell>
          <cell r="J360">
            <v>9799</v>
          </cell>
          <cell r="L360">
            <v>1514687</v>
          </cell>
        </row>
        <row r="361">
          <cell r="A361" t="str">
            <v>North</v>
          </cell>
          <cell r="B361" t="str">
            <v>Thoker</v>
          </cell>
          <cell r="C361">
            <v>0</v>
          </cell>
          <cell r="D361" t="str">
            <v>North</v>
          </cell>
          <cell r="E361">
            <v>38383</v>
          </cell>
          <cell r="F361">
            <v>1500000</v>
          </cell>
          <cell r="G361">
            <v>3546396</v>
          </cell>
          <cell r="I361">
            <v>5500</v>
          </cell>
          <cell r="J361">
            <v>11475</v>
          </cell>
          <cell r="L361">
            <v>2046396</v>
          </cell>
        </row>
        <row r="362">
          <cell r="A362" t="str">
            <v>North</v>
          </cell>
          <cell r="B362" t="str">
            <v>Thoker</v>
          </cell>
          <cell r="C362">
            <v>0</v>
          </cell>
          <cell r="D362" t="str">
            <v>North</v>
          </cell>
          <cell r="E362">
            <v>38411</v>
          </cell>
          <cell r="F362">
            <v>1500000</v>
          </cell>
          <cell r="G362">
            <v>3536205</v>
          </cell>
          <cell r="I362">
            <v>5500</v>
          </cell>
          <cell r="J362">
            <v>11298</v>
          </cell>
          <cell r="L362">
            <v>2036205</v>
          </cell>
        </row>
        <row r="363">
          <cell r="A363" t="str">
            <v>North</v>
          </cell>
          <cell r="B363" t="str">
            <v>Thoker</v>
          </cell>
          <cell r="C363">
            <v>0</v>
          </cell>
          <cell r="D363" t="str">
            <v>North</v>
          </cell>
          <cell r="E363">
            <v>38442</v>
          </cell>
          <cell r="F363">
            <v>1500000</v>
          </cell>
          <cell r="G363">
            <v>4041601</v>
          </cell>
          <cell r="I363">
            <v>5500</v>
          </cell>
          <cell r="J363">
            <v>13583</v>
          </cell>
          <cell r="L363">
            <v>2541601</v>
          </cell>
        </row>
        <row r="364">
          <cell r="A364" t="str">
            <v>North</v>
          </cell>
          <cell r="B364" t="str">
            <v>Thoker</v>
          </cell>
          <cell r="C364">
            <v>0</v>
          </cell>
          <cell r="D364" t="str">
            <v>North</v>
          </cell>
          <cell r="E364">
            <v>38472</v>
          </cell>
          <cell r="F364">
            <v>1500000</v>
          </cell>
          <cell r="G364">
            <v>4068843</v>
          </cell>
          <cell r="I364">
            <v>5500</v>
          </cell>
          <cell r="J364">
            <v>13402</v>
          </cell>
          <cell r="L364">
            <v>2568843</v>
          </cell>
        </row>
        <row r="365">
          <cell r="A365" t="str">
            <v>North</v>
          </cell>
          <cell r="B365" t="str">
            <v>Thoker</v>
          </cell>
          <cell r="C365">
            <v>0</v>
          </cell>
          <cell r="D365" t="str">
            <v>North</v>
          </cell>
          <cell r="E365">
            <v>38503</v>
          </cell>
          <cell r="F365">
            <v>1500000</v>
          </cell>
          <cell r="G365">
            <v>4133798</v>
          </cell>
          <cell r="I365">
            <v>5500</v>
          </cell>
          <cell r="J365">
            <v>13720</v>
          </cell>
          <cell r="L365">
            <v>2633798</v>
          </cell>
        </row>
        <row r="366">
          <cell r="A366" t="str">
            <v>North</v>
          </cell>
          <cell r="B366" t="str">
            <v>Thoker</v>
          </cell>
          <cell r="C366">
            <v>0</v>
          </cell>
          <cell r="D366" t="str">
            <v>North</v>
          </cell>
          <cell r="E366">
            <v>38533</v>
          </cell>
          <cell r="F366">
            <v>1500000</v>
          </cell>
          <cell r="G366">
            <v>4490461</v>
          </cell>
          <cell r="I366">
            <v>5500</v>
          </cell>
          <cell r="J366">
            <v>14352</v>
          </cell>
          <cell r="L366">
            <v>2990461</v>
          </cell>
        </row>
        <row r="367">
          <cell r="A367" t="str">
            <v>North</v>
          </cell>
          <cell r="B367" t="str">
            <v>Jeh</v>
          </cell>
          <cell r="C367">
            <v>1</v>
          </cell>
          <cell r="D367" t="str">
            <v>North</v>
          </cell>
          <cell r="E367">
            <v>38199</v>
          </cell>
          <cell r="F367">
            <v>0</v>
          </cell>
          <cell r="I367">
            <v>0</v>
          </cell>
          <cell r="L367">
            <v>0</v>
          </cell>
        </row>
        <row r="368">
          <cell r="A368" t="str">
            <v>North</v>
          </cell>
          <cell r="B368" t="str">
            <v>Jeh</v>
          </cell>
          <cell r="C368">
            <v>0</v>
          </cell>
          <cell r="D368" t="str">
            <v>North</v>
          </cell>
          <cell r="E368">
            <v>38230</v>
          </cell>
          <cell r="F368">
            <v>0</v>
          </cell>
          <cell r="I368">
            <v>0</v>
          </cell>
          <cell r="L368">
            <v>0</v>
          </cell>
        </row>
        <row r="369">
          <cell r="A369" t="str">
            <v>North</v>
          </cell>
          <cell r="B369" t="str">
            <v>Jeh</v>
          </cell>
          <cell r="C369">
            <v>0</v>
          </cell>
          <cell r="D369" t="str">
            <v>North</v>
          </cell>
          <cell r="E369">
            <v>38260</v>
          </cell>
          <cell r="F369">
            <v>0</v>
          </cell>
          <cell r="I369">
            <v>0</v>
          </cell>
          <cell r="L369">
            <v>0</v>
          </cell>
        </row>
        <row r="370">
          <cell r="A370" t="str">
            <v>North</v>
          </cell>
          <cell r="B370" t="str">
            <v>Jeh</v>
          </cell>
          <cell r="C370">
            <v>0</v>
          </cell>
          <cell r="D370" t="str">
            <v>North</v>
          </cell>
          <cell r="E370">
            <v>38291</v>
          </cell>
          <cell r="F370">
            <v>0</v>
          </cell>
          <cell r="I370">
            <v>0</v>
          </cell>
          <cell r="L370">
            <v>0</v>
          </cell>
        </row>
        <row r="371">
          <cell r="A371" t="str">
            <v>North</v>
          </cell>
          <cell r="B371" t="str">
            <v>Jeh</v>
          </cell>
          <cell r="C371">
            <v>0</v>
          </cell>
          <cell r="D371" t="str">
            <v>North</v>
          </cell>
          <cell r="E371">
            <v>38321</v>
          </cell>
          <cell r="F371">
            <v>0</v>
          </cell>
          <cell r="I371">
            <v>0</v>
          </cell>
          <cell r="L371">
            <v>0</v>
          </cell>
        </row>
        <row r="372">
          <cell r="A372" t="str">
            <v>North</v>
          </cell>
          <cell r="B372" t="str">
            <v>Jeh</v>
          </cell>
          <cell r="C372">
            <v>0</v>
          </cell>
          <cell r="D372" t="str">
            <v>North</v>
          </cell>
          <cell r="E372">
            <v>38352</v>
          </cell>
          <cell r="F372">
            <v>0</v>
          </cell>
          <cell r="I372">
            <v>0</v>
          </cell>
          <cell r="L372">
            <v>0</v>
          </cell>
        </row>
        <row r="373">
          <cell r="A373" t="str">
            <v>North</v>
          </cell>
          <cell r="B373" t="str">
            <v>Jeh</v>
          </cell>
          <cell r="C373">
            <v>0</v>
          </cell>
          <cell r="D373" t="str">
            <v>North</v>
          </cell>
          <cell r="E373">
            <v>38383</v>
          </cell>
          <cell r="F373">
            <v>0</v>
          </cell>
          <cell r="I373">
            <v>0</v>
          </cell>
          <cell r="L373">
            <v>0</v>
          </cell>
        </row>
        <row r="374">
          <cell r="A374" t="str">
            <v>North</v>
          </cell>
          <cell r="B374" t="str">
            <v>Jeh</v>
          </cell>
          <cell r="C374">
            <v>0</v>
          </cell>
          <cell r="D374" t="str">
            <v>North</v>
          </cell>
          <cell r="E374">
            <v>38411</v>
          </cell>
          <cell r="F374">
            <v>0</v>
          </cell>
          <cell r="I374">
            <v>0</v>
          </cell>
          <cell r="L374">
            <v>0</v>
          </cell>
        </row>
        <row r="375">
          <cell r="A375" t="str">
            <v>North</v>
          </cell>
          <cell r="B375" t="str">
            <v>Jeh</v>
          </cell>
          <cell r="C375">
            <v>0</v>
          </cell>
          <cell r="D375" t="str">
            <v>North</v>
          </cell>
          <cell r="E375">
            <v>38442</v>
          </cell>
          <cell r="F375">
            <v>3000000</v>
          </cell>
          <cell r="I375">
            <v>10000</v>
          </cell>
          <cell r="L375">
            <v>0</v>
          </cell>
        </row>
        <row r="376">
          <cell r="A376" t="str">
            <v>North</v>
          </cell>
          <cell r="B376" t="str">
            <v>Jeh</v>
          </cell>
          <cell r="C376">
            <v>0</v>
          </cell>
          <cell r="D376" t="str">
            <v>North</v>
          </cell>
          <cell r="E376">
            <v>38472</v>
          </cell>
          <cell r="F376">
            <v>3000000</v>
          </cell>
          <cell r="I376">
            <v>10000</v>
          </cell>
          <cell r="L376">
            <v>0</v>
          </cell>
        </row>
        <row r="377">
          <cell r="A377" t="str">
            <v>North</v>
          </cell>
          <cell r="B377" t="str">
            <v>Jeh</v>
          </cell>
          <cell r="C377">
            <v>0</v>
          </cell>
          <cell r="D377" t="str">
            <v>North</v>
          </cell>
          <cell r="E377">
            <v>38503</v>
          </cell>
          <cell r="F377">
            <v>3000000</v>
          </cell>
          <cell r="I377">
            <v>10000</v>
          </cell>
          <cell r="L377">
            <v>0</v>
          </cell>
        </row>
        <row r="378">
          <cell r="A378" t="str">
            <v>North</v>
          </cell>
          <cell r="B378" t="str">
            <v>Jeh</v>
          </cell>
          <cell r="C378">
            <v>0</v>
          </cell>
          <cell r="D378" t="str">
            <v>North</v>
          </cell>
          <cell r="E378">
            <v>38533</v>
          </cell>
          <cell r="F378">
            <v>3000000</v>
          </cell>
          <cell r="I378">
            <v>10000</v>
          </cell>
          <cell r="L378">
            <v>0</v>
          </cell>
        </row>
        <row r="379">
          <cell r="A379" t="str">
            <v>South</v>
          </cell>
          <cell r="B379" t="str">
            <v>Atrium</v>
          </cell>
          <cell r="C379">
            <v>1</v>
          </cell>
          <cell r="D379" t="str">
            <v>South</v>
          </cell>
          <cell r="E379">
            <v>38199</v>
          </cell>
          <cell r="F379">
            <v>0</v>
          </cell>
          <cell r="I379">
            <v>0</v>
          </cell>
          <cell r="L379">
            <v>0</v>
          </cell>
        </row>
        <row r="380">
          <cell r="A380" t="str">
            <v>South</v>
          </cell>
          <cell r="B380" t="str">
            <v>Atrium</v>
          </cell>
          <cell r="C380">
            <v>0</v>
          </cell>
          <cell r="D380" t="str">
            <v>South</v>
          </cell>
          <cell r="E380">
            <v>38230</v>
          </cell>
          <cell r="F380">
            <v>0</v>
          </cell>
          <cell r="I380">
            <v>0</v>
          </cell>
          <cell r="L380">
            <v>0</v>
          </cell>
        </row>
        <row r="381">
          <cell r="A381" t="str">
            <v>South</v>
          </cell>
          <cell r="B381" t="str">
            <v>Atrium</v>
          </cell>
          <cell r="C381">
            <v>0</v>
          </cell>
          <cell r="D381" t="str">
            <v>South</v>
          </cell>
          <cell r="E381">
            <v>38260</v>
          </cell>
          <cell r="F381">
            <v>0</v>
          </cell>
          <cell r="I381">
            <v>0</v>
          </cell>
          <cell r="L381">
            <v>0</v>
          </cell>
        </row>
        <row r="382">
          <cell r="A382" t="str">
            <v>South</v>
          </cell>
          <cell r="B382" t="str">
            <v>Atrium</v>
          </cell>
          <cell r="C382">
            <v>0</v>
          </cell>
          <cell r="D382" t="str">
            <v>South</v>
          </cell>
          <cell r="E382">
            <v>38291</v>
          </cell>
          <cell r="F382">
            <v>0</v>
          </cell>
          <cell r="I382">
            <v>0</v>
          </cell>
          <cell r="L382">
            <v>0</v>
          </cell>
        </row>
        <row r="383">
          <cell r="A383" t="str">
            <v>South</v>
          </cell>
          <cell r="B383" t="str">
            <v>Atrium</v>
          </cell>
          <cell r="C383">
            <v>0</v>
          </cell>
          <cell r="D383" t="str">
            <v>South</v>
          </cell>
          <cell r="E383">
            <v>38321</v>
          </cell>
          <cell r="F383">
            <v>1500000</v>
          </cell>
          <cell r="I383">
            <v>5500</v>
          </cell>
          <cell r="L383">
            <v>0</v>
          </cell>
        </row>
        <row r="384">
          <cell r="A384" t="str">
            <v>South</v>
          </cell>
          <cell r="B384" t="str">
            <v>Atrium</v>
          </cell>
          <cell r="C384">
            <v>0</v>
          </cell>
          <cell r="D384" t="str">
            <v>South</v>
          </cell>
          <cell r="E384">
            <v>38352</v>
          </cell>
          <cell r="F384">
            <v>1500000</v>
          </cell>
          <cell r="I384">
            <v>5500</v>
          </cell>
          <cell r="L384">
            <v>0</v>
          </cell>
        </row>
        <row r="385">
          <cell r="A385" t="str">
            <v>South</v>
          </cell>
          <cell r="B385" t="str">
            <v>Atrium</v>
          </cell>
          <cell r="C385">
            <v>0</v>
          </cell>
          <cell r="D385" t="str">
            <v>South</v>
          </cell>
          <cell r="E385">
            <v>38383</v>
          </cell>
          <cell r="F385">
            <v>1500000</v>
          </cell>
          <cell r="I385">
            <v>5500</v>
          </cell>
          <cell r="L385">
            <v>0</v>
          </cell>
        </row>
        <row r="386">
          <cell r="A386" t="str">
            <v>South</v>
          </cell>
          <cell r="B386" t="str">
            <v>Atrium</v>
          </cell>
          <cell r="C386">
            <v>0</v>
          </cell>
          <cell r="D386" t="str">
            <v>South</v>
          </cell>
          <cell r="E386">
            <v>38411</v>
          </cell>
          <cell r="F386">
            <v>1500000</v>
          </cell>
          <cell r="I386">
            <v>5500</v>
          </cell>
          <cell r="L386">
            <v>0</v>
          </cell>
        </row>
        <row r="387">
          <cell r="A387" t="str">
            <v>South</v>
          </cell>
          <cell r="B387" t="str">
            <v>Atrium</v>
          </cell>
          <cell r="C387">
            <v>0</v>
          </cell>
          <cell r="D387" t="str">
            <v>South</v>
          </cell>
          <cell r="E387">
            <v>38442</v>
          </cell>
          <cell r="F387">
            <v>1500000</v>
          </cell>
          <cell r="I387">
            <v>5500</v>
          </cell>
          <cell r="L387">
            <v>0</v>
          </cell>
        </row>
        <row r="388">
          <cell r="A388" t="str">
            <v>South</v>
          </cell>
          <cell r="B388" t="str">
            <v>Atrium</v>
          </cell>
          <cell r="C388">
            <v>0</v>
          </cell>
          <cell r="D388" t="str">
            <v>South</v>
          </cell>
          <cell r="E388">
            <v>38472</v>
          </cell>
          <cell r="F388">
            <v>1500000</v>
          </cell>
          <cell r="I388">
            <v>5500</v>
          </cell>
          <cell r="L388">
            <v>0</v>
          </cell>
        </row>
        <row r="389">
          <cell r="A389" t="str">
            <v>South</v>
          </cell>
          <cell r="B389" t="str">
            <v>Atrium</v>
          </cell>
          <cell r="C389">
            <v>0</v>
          </cell>
          <cell r="D389" t="str">
            <v>South</v>
          </cell>
          <cell r="E389">
            <v>38503</v>
          </cell>
          <cell r="F389">
            <v>1500000</v>
          </cell>
          <cell r="I389">
            <v>5500</v>
          </cell>
          <cell r="L389">
            <v>0</v>
          </cell>
        </row>
        <row r="390">
          <cell r="A390" t="str">
            <v>South</v>
          </cell>
          <cell r="B390" t="str">
            <v>Atrium</v>
          </cell>
          <cell r="C390">
            <v>0</v>
          </cell>
          <cell r="D390" t="str">
            <v>South</v>
          </cell>
          <cell r="E390">
            <v>38533</v>
          </cell>
          <cell r="F390">
            <v>1500000</v>
          </cell>
          <cell r="I390">
            <v>5500</v>
          </cell>
          <cell r="L390">
            <v>0</v>
          </cell>
        </row>
        <row r="391">
          <cell r="A391" t="str">
            <v>North</v>
          </cell>
          <cell r="B391" t="str">
            <v>Mur</v>
          </cell>
          <cell r="C391">
            <v>1</v>
          </cell>
          <cell r="D391" t="str">
            <v>North</v>
          </cell>
          <cell r="E391">
            <v>38199</v>
          </cell>
          <cell r="F391">
            <v>0</v>
          </cell>
          <cell r="I391">
            <v>0</v>
          </cell>
          <cell r="L391">
            <v>0</v>
          </cell>
        </row>
        <row r="392">
          <cell r="A392" t="str">
            <v>North</v>
          </cell>
          <cell r="B392" t="str">
            <v>Mur</v>
          </cell>
          <cell r="C392">
            <v>0</v>
          </cell>
          <cell r="D392" t="str">
            <v>North</v>
          </cell>
          <cell r="E392">
            <v>38230</v>
          </cell>
          <cell r="F392">
            <v>0</v>
          </cell>
          <cell r="I392">
            <v>0</v>
          </cell>
          <cell r="L392">
            <v>0</v>
          </cell>
        </row>
        <row r="393">
          <cell r="A393" t="str">
            <v>North</v>
          </cell>
          <cell r="B393" t="str">
            <v>Mur</v>
          </cell>
          <cell r="C393">
            <v>0</v>
          </cell>
          <cell r="D393" t="str">
            <v>North</v>
          </cell>
          <cell r="E393">
            <v>38260</v>
          </cell>
          <cell r="F393">
            <v>0</v>
          </cell>
          <cell r="I393">
            <v>0</v>
          </cell>
          <cell r="L393">
            <v>0</v>
          </cell>
        </row>
        <row r="394">
          <cell r="A394" t="str">
            <v>North</v>
          </cell>
          <cell r="B394" t="str">
            <v>Mur</v>
          </cell>
          <cell r="C394">
            <v>0</v>
          </cell>
          <cell r="D394" t="str">
            <v>North</v>
          </cell>
          <cell r="E394">
            <v>38291</v>
          </cell>
          <cell r="F394">
            <v>0</v>
          </cell>
          <cell r="I394">
            <v>0</v>
          </cell>
          <cell r="L394">
            <v>0</v>
          </cell>
        </row>
        <row r="395">
          <cell r="A395" t="str">
            <v>North</v>
          </cell>
          <cell r="B395" t="str">
            <v>Mur</v>
          </cell>
          <cell r="C395">
            <v>0</v>
          </cell>
          <cell r="D395" t="str">
            <v>North</v>
          </cell>
          <cell r="E395">
            <v>38321</v>
          </cell>
          <cell r="F395">
            <v>0</v>
          </cell>
          <cell r="I395">
            <v>0</v>
          </cell>
          <cell r="L395">
            <v>0</v>
          </cell>
        </row>
        <row r="396">
          <cell r="A396" t="str">
            <v>North</v>
          </cell>
          <cell r="B396" t="str">
            <v>Mur</v>
          </cell>
          <cell r="C396">
            <v>0</v>
          </cell>
          <cell r="D396" t="str">
            <v>North</v>
          </cell>
          <cell r="E396">
            <v>38352</v>
          </cell>
          <cell r="F396">
            <v>0</v>
          </cell>
          <cell r="I396">
            <v>0</v>
          </cell>
          <cell r="L396">
            <v>0</v>
          </cell>
        </row>
        <row r="397">
          <cell r="A397" t="str">
            <v>North</v>
          </cell>
          <cell r="B397" t="str">
            <v>Mur</v>
          </cell>
          <cell r="C397">
            <v>0</v>
          </cell>
          <cell r="D397" t="str">
            <v>North</v>
          </cell>
          <cell r="E397">
            <v>38383</v>
          </cell>
          <cell r="F397">
            <v>0</v>
          </cell>
          <cell r="I397">
            <v>0</v>
          </cell>
          <cell r="L397">
            <v>0</v>
          </cell>
        </row>
        <row r="398">
          <cell r="A398" t="str">
            <v>North</v>
          </cell>
          <cell r="B398" t="str">
            <v>Mur</v>
          </cell>
          <cell r="C398">
            <v>0</v>
          </cell>
          <cell r="D398" t="str">
            <v>North</v>
          </cell>
          <cell r="E398">
            <v>38411</v>
          </cell>
          <cell r="F398">
            <v>0</v>
          </cell>
          <cell r="I398">
            <v>0</v>
          </cell>
          <cell r="L398">
            <v>0</v>
          </cell>
        </row>
        <row r="399">
          <cell r="A399" t="str">
            <v>North</v>
          </cell>
          <cell r="B399" t="str">
            <v>Mur</v>
          </cell>
          <cell r="C399">
            <v>0</v>
          </cell>
          <cell r="D399" t="str">
            <v>North</v>
          </cell>
          <cell r="E399">
            <v>38442</v>
          </cell>
          <cell r="F399">
            <v>0</v>
          </cell>
          <cell r="I399">
            <v>0</v>
          </cell>
          <cell r="L399">
            <v>0</v>
          </cell>
        </row>
        <row r="400">
          <cell r="A400" t="str">
            <v>North</v>
          </cell>
          <cell r="B400" t="str">
            <v>Mur</v>
          </cell>
          <cell r="C400">
            <v>0</v>
          </cell>
          <cell r="D400" t="str">
            <v>North</v>
          </cell>
          <cell r="E400">
            <v>38472</v>
          </cell>
          <cell r="F400">
            <v>0</v>
          </cell>
          <cell r="I400">
            <v>0</v>
          </cell>
          <cell r="L400">
            <v>0</v>
          </cell>
        </row>
        <row r="401">
          <cell r="A401" t="str">
            <v>North</v>
          </cell>
          <cell r="B401" t="str">
            <v>Mur</v>
          </cell>
          <cell r="C401">
            <v>0</v>
          </cell>
          <cell r="D401" t="str">
            <v>North</v>
          </cell>
          <cell r="E401">
            <v>38503</v>
          </cell>
          <cell r="F401">
            <v>0</v>
          </cell>
          <cell r="I401">
            <v>0</v>
          </cell>
          <cell r="L401">
            <v>0</v>
          </cell>
        </row>
        <row r="402">
          <cell r="A402" t="str">
            <v>North</v>
          </cell>
          <cell r="B402" t="str">
            <v>Mur</v>
          </cell>
          <cell r="C402">
            <v>0</v>
          </cell>
          <cell r="D402" t="str">
            <v>North</v>
          </cell>
          <cell r="E402">
            <v>38533</v>
          </cell>
          <cell r="F402">
            <v>1500000</v>
          </cell>
          <cell r="I402">
            <v>5500</v>
          </cell>
          <cell r="L402">
            <v>0</v>
          </cell>
        </row>
        <row r="403">
          <cell r="A403" t="str">
            <v>South</v>
          </cell>
          <cell r="B403" t="str">
            <v>Mobile Unit</v>
          </cell>
          <cell r="C403">
            <v>1</v>
          </cell>
          <cell r="D403" t="str">
            <v>South</v>
          </cell>
          <cell r="E403">
            <v>38199</v>
          </cell>
          <cell r="G403">
            <v>0</v>
          </cell>
          <cell r="L403">
            <v>0</v>
          </cell>
        </row>
        <row r="404">
          <cell r="A404" t="str">
            <v>South</v>
          </cell>
          <cell r="B404" t="str">
            <v>Mobile Unit</v>
          </cell>
          <cell r="C404">
            <v>0</v>
          </cell>
          <cell r="D404" t="str">
            <v>South</v>
          </cell>
          <cell r="E404">
            <v>38230</v>
          </cell>
          <cell r="G404">
            <v>0</v>
          </cell>
          <cell r="L404">
            <v>0</v>
          </cell>
        </row>
        <row r="405">
          <cell r="A405" t="str">
            <v>South</v>
          </cell>
          <cell r="B405" t="str">
            <v>Mobile Unit</v>
          </cell>
          <cell r="C405">
            <v>0</v>
          </cell>
          <cell r="D405" t="str">
            <v>South</v>
          </cell>
          <cell r="E405">
            <v>38260</v>
          </cell>
          <cell r="G405">
            <v>0</v>
          </cell>
          <cell r="L405">
            <v>0</v>
          </cell>
        </row>
        <row r="406">
          <cell r="A406" t="str">
            <v>South</v>
          </cell>
          <cell r="B406" t="str">
            <v>Mobile Unit</v>
          </cell>
          <cell r="C406">
            <v>0</v>
          </cell>
          <cell r="D406" t="str">
            <v>South</v>
          </cell>
          <cell r="E406">
            <v>38291</v>
          </cell>
          <cell r="G406">
            <v>0</v>
          </cell>
          <cell r="L406">
            <v>0</v>
          </cell>
        </row>
        <row r="407">
          <cell r="A407" t="str">
            <v>South</v>
          </cell>
          <cell r="B407" t="str">
            <v>Mobile Unit</v>
          </cell>
          <cell r="C407">
            <v>0</v>
          </cell>
          <cell r="D407" t="str">
            <v>South</v>
          </cell>
          <cell r="E407">
            <v>38321</v>
          </cell>
          <cell r="G407">
            <v>185791</v>
          </cell>
          <cell r="J407">
            <v>895</v>
          </cell>
          <cell r="L407">
            <v>185791</v>
          </cell>
        </row>
        <row r="408">
          <cell r="A408" t="str">
            <v>South</v>
          </cell>
          <cell r="B408" t="str">
            <v>Mobile Unit</v>
          </cell>
          <cell r="C408">
            <v>0</v>
          </cell>
          <cell r="D408" t="str">
            <v>South</v>
          </cell>
          <cell r="E408">
            <v>38352</v>
          </cell>
          <cell r="G408">
            <v>209391</v>
          </cell>
          <cell r="J408">
            <v>586</v>
          </cell>
          <cell r="L408">
            <v>209391</v>
          </cell>
        </row>
        <row r="409">
          <cell r="A409" t="str">
            <v>South</v>
          </cell>
          <cell r="B409" t="str">
            <v>Mobile Unit</v>
          </cell>
          <cell r="C409">
            <v>0</v>
          </cell>
          <cell r="D409" t="str">
            <v>South</v>
          </cell>
          <cell r="E409">
            <v>38383</v>
          </cell>
          <cell r="G409">
            <v>380248</v>
          </cell>
          <cell r="J409">
            <v>1748</v>
          </cell>
          <cell r="L409">
            <v>380248</v>
          </cell>
        </row>
        <row r="410">
          <cell r="A410" t="str">
            <v>South</v>
          </cell>
          <cell r="B410" t="str">
            <v>Mobile Unit</v>
          </cell>
          <cell r="C410">
            <v>0</v>
          </cell>
          <cell r="D410" t="str">
            <v>South</v>
          </cell>
          <cell r="E410">
            <v>38411</v>
          </cell>
          <cell r="G410">
            <v>288726</v>
          </cell>
          <cell r="J410">
            <v>1494</v>
          </cell>
          <cell r="L410">
            <v>288726</v>
          </cell>
        </row>
        <row r="411">
          <cell r="A411" t="str">
            <v>South</v>
          </cell>
          <cell r="B411" t="str">
            <v>Mobile Unit</v>
          </cell>
          <cell r="C411">
            <v>0</v>
          </cell>
          <cell r="D411" t="str">
            <v>South</v>
          </cell>
          <cell r="E411">
            <v>38442</v>
          </cell>
          <cell r="G411">
            <v>189070</v>
          </cell>
          <cell r="J411">
            <v>804</v>
          </cell>
          <cell r="L411">
            <v>189070</v>
          </cell>
        </row>
        <row r="412">
          <cell r="A412" t="str">
            <v>South</v>
          </cell>
          <cell r="B412" t="str">
            <v>Mobile Unit</v>
          </cell>
          <cell r="C412">
            <v>0</v>
          </cell>
          <cell r="D412" t="str">
            <v>South</v>
          </cell>
          <cell r="E412">
            <v>38472</v>
          </cell>
          <cell r="G412">
            <v>170935</v>
          </cell>
          <cell r="J412">
            <v>761</v>
          </cell>
          <cell r="L412">
            <v>170935</v>
          </cell>
        </row>
        <row r="413">
          <cell r="A413" t="str">
            <v>South</v>
          </cell>
          <cell r="B413" t="str">
            <v>Mobile Unit</v>
          </cell>
          <cell r="C413">
            <v>0</v>
          </cell>
          <cell r="D413" t="str">
            <v>South</v>
          </cell>
          <cell r="E413">
            <v>38503</v>
          </cell>
          <cell r="G413">
            <v>158030</v>
          </cell>
          <cell r="J413">
            <v>676</v>
          </cell>
          <cell r="L413">
            <v>158030</v>
          </cell>
        </row>
        <row r="414">
          <cell r="A414" t="str">
            <v>South</v>
          </cell>
          <cell r="B414" t="str">
            <v>Mobile Unit</v>
          </cell>
          <cell r="C414">
            <v>0</v>
          </cell>
          <cell r="D414" t="str">
            <v>South</v>
          </cell>
          <cell r="E414">
            <v>38533</v>
          </cell>
          <cell r="G414">
            <v>145652</v>
          </cell>
          <cell r="J414">
            <v>617</v>
          </cell>
          <cell r="L414">
            <v>145652</v>
          </cell>
        </row>
        <row r="415">
          <cell r="A415" t="str">
            <v>North</v>
          </cell>
          <cell r="B415" t="str">
            <v>Bhawal</v>
          </cell>
          <cell r="C415">
            <v>1</v>
          </cell>
          <cell r="D415" t="str">
            <v>North</v>
          </cell>
          <cell r="E415">
            <v>38199</v>
          </cell>
          <cell r="F415">
            <v>0</v>
          </cell>
          <cell r="I415">
            <v>0</v>
          </cell>
          <cell r="L415">
            <v>0</v>
          </cell>
        </row>
        <row r="416">
          <cell r="A416" t="str">
            <v>North</v>
          </cell>
          <cell r="B416" t="str">
            <v>Bhawal</v>
          </cell>
          <cell r="C416">
            <v>0</v>
          </cell>
          <cell r="D416" t="str">
            <v>North</v>
          </cell>
          <cell r="E416">
            <v>38230</v>
          </cell>
          <cell r="F416">
            <v>0</v>
          </cell>
          <cell r="I416">
            <v>0</v>
          </cell>
          <cell r="L416">
            <v>0</v>
          </cell>
        </row>
        <row r="417">
          <cell r="A417" t="str">
            <v>North</v>
          </cell>
          <cell r="B417" t="str">
            <v>Bhawal</v>
          </cell>
          <cell r="C417">
            <v>0</v>
          </cell>
          <cell r="D417" t="str">
            <v>North</v>
          </cell>
          <cell r="E417">
            <v>38260</v>
          </cell>
          <cell r="F417">
            <v>0</v>
          </cell>
          <cell r="I417">
            <v>0</v>
          </cell>
          <cell r="L417">
            <v>0</v>
          </cell>
        </row>
        <row r="418">
          <cell r="A418" t="str">
            <v>North</v>
          </cell>
          <cell r="B418" t="str">
            <v>Bhawal</v>
          </cell>
          <cell r="C418">
            <v>0</v>
          </cell>
          <cell r="D418" t="str">
            <v>North</v>
          </cell>
          <cell r="E418">
            <v>38291</v>
          </cell>
          <cell r="F418">
            <v>0</v>
          </cell>
          <cell r="I418">
            <v>0</v>
          </cell>
          <cell r="L418">
            <v>0</v>
          </cell>
        </row>
        <row r="419">
          <cell r="A419" t="str">
            <v>North</v>
          </cell>
          <cell r="B419" t="str">
            <v>Bhawal</v>
          </cell>
          <cell r="C419">
            <v>0</v>
          </cell>
          <cell r="D419" t="str">
            <v>North</v>
          </cell>
          <cell r="E419">
            <v>38321</v>
          </cell>
          <cell r="F419">
            <v>0</v>
          </cell>
          <cell r="I419">
            <v>0</v>
          </cell>
          <cell r="L419">
            <v>0</v>
          </cell>
        </row>
        <row r="420">
          <cell r="A420" t="str">
            <v>North</v>
          </cell>
          <cell r="B420" t="str">
            <v>Bhawal</v>
          </cell>
          <cell r="C420">
            <v>0</v>
          </cell>
          <cell r="D420" t="str">
            <v>North</v>
          </cell>
          <cell r="E420">
            <v>38352</v>
          </cell>
          <cell r="F420">
            <v>0</v>
          </cell>
          <cell r="I420">
            <v>0</v>
          </cell>
          <cell r="L420">
            <v>0</v>
          </cell>
        </row>
        <row r="421">
          <cell r="A421" t="str">
            <v>North</v>
          </cell>
          <cell r="B421" t="str">
            <v>Bhawal</v>
          </cell>
          <cell r="C421">
            <v>0</v>
          </cell>
          <cell r="D421" t="str">
            <v>North</v>
          </cell>
          <cell r="E421">
            <v>38383</v>
          </cell>
          <cell r="F421">
            <v>0</v>
          </cell>
          <cell r="I421">
            <v>0</v>
          </cell>
          <cell r="L421">
            <v>0</v>
          </cell>
        </row>
        <row r="422">
          <cell r="A422" t="str">
            <v>North</v>
          </cell>
          <cell r="B422" t="str">
            <v>Bhawal</v>
          </cell>
          <cell r="C422">
            <v>0</v>
          </cell>
          <cell r="D422" t="str">
            <v>North</v>
          </cell>
          <cell r="E422">
            <v>38411</v>
          </cell>
          <cell r="F422">
            <v>0</v>
          </cell>
          <cell r="I422">
            <v>0</v>
          </cell>
          <cell r="L422">
            <v>0</v>
          </cell>
        </row>
        <row r="423">
          <cell r="A423" t="str">
            <v>North</v>
          </cell>
          <cell r="B423" t="str">
            <v>Bhawal</v>
          </cell>
          <cell r="C423">
            <v>0</v>
          </cell>
          <cell r="D423" t="str">
            <v>North</v>
          </cell>
          <cell r="E423">
            <v>38442</v>
          </cell>
          <cell r="F423">
            <v>0</v>
          </cell>
          <cell r="I423">
            <v>0</v>
          </cell>
          <cell r="L423">
            <v>0</v>
          </cell>
        </row>
        <row r="424">
          <cell r="A424" t="str">
            <v>North</v>
          </cell>
          <cell r="B424" t="str">
            <v>Bhawal</v>
          </cell>
          <cell r="C424">
            <v>0</v>
          </cell>
          <cell r="D424" t="str">
            <v>North</v>
          </cell>
          <cell r="E424">
            <v>38472</v>
          </cell>
          <cell r="F424">
            <v>0</v>
          </cell>
          <cell r="I424">
            <v>0</v>
          </cell>
          <cell r="L424">
            <v>0</v>
          </cell>
        </row>
        <row r="425">
          <cell r="A425" t="str">
            <v>North</v>
          </cell>
          <cell r="B425" t="str">
            <v>Bhawal</v>
          </cell>
          <cell r="C425">
            <v>0</v>
          </cell>
          <cell r="D425" t="str">
            <v>North</v>
          </cell>
          <cell r="E425">
            <v>38503</v>
          </cell>
          <cell r="F425">
            <v>3000000</v>
          </cell>
          <cell r="I425">
            <v>10000</v>
          </cell>
          <cell r="L425">
            <v>0</v>
          </cell>
        </row>
        <row r="426">
          <cell r="A426" t="str">
            <v>North</v>
          </cell>
          <cell r="B426" t="str">
            <v>Bhawal</v>
          </cell>
          <cell r="C426">
            <v>0</v>
          </cell>
          <cell r="D426" t="str">
            <v>North</v>
          </cell>
          <cell r="E426">
            <v>38533</v>
          </cell>
          <cell r="F426">
            <v>3000000</v>
          </cell>
          <cell r="I426">
            <v>10000</v>
          </cell>
          <cell r="L426">
            <v>0</v>
          </cell>
        </row>
        <row r="427">
          <cell r="A427" t="str">
            <v>North</v>
          </cell>
          <cell r="B427" t="str">
            <v>MallRd Lhr</v>
          </cell>
          <cell r="C427">
            <v>1</v>
          </cell>
          <cell r="D427" t="str">
            <v>North</v>
          </cell>
          <cell r="E427">
            <v>38199</v>
          </cell>
          <cell r="F427">
            <v>0</v>
          </cell>
          <cell r="I427">
            <v>0</v>
          </cell>
          <cell r="L427">
            <v>0</v>
          </cell>
        </row>
        <row r="428">
          <cell r="A428" t="str">
            <v>North</v>
          </cell>
          <cell r="B428" t="str">
            <v>MallRd Lhr</v>
          </cell>
          <cell r="C428">
            <v>0</v>
          </cell>
          <cell r="D428" t="str">
            <v>North</v>
          </cell>
          <cell r="E428">
            <v>38230</v>
          </cell>
          <cell r="F428">
            <v>0</v>
          </cell>
          <cell r="I428">
            <v>0</v>
          </cell>
          <cell r="L428">
            <v>0</v>
          </cell>
        </row>
        <row r="429">
          <cell r="A429" t="str">
            <v>North</v>
          </cell>
          <cell r="B429" t="str">
            <v>MallRd Lhr</v>
          </cell>
          <cell r="C429">
            <v>0</v>
          </cell>
          <cell r="D429" t="str">
            <v>North</v>
          </cell>
          <cell r="E429">
            <v>38260</v>
          </cell>
          <cell r="F429">
            <v>0</v>
          </cell>
          <cell r="I429">
            <v>0</v>
          </cell>
          <cell r="L429">
            <v>0</v>
          </cell>
        </row>
        <row r="430">
          <cell r="A430" t="str">
            <v>North</v>
          </cell>
          <cell r="B430" t="str">
            <v>MallRd Lhr</v>
          </cell>
          <cell r="C430">
            <v>0</v>
          </cell>
          <cell r="D430" t="str">
            <v>North</v>
          </cell>
          <cell r="E430">
            <v>38291</v>
          </cell>
          <cell r="F430">
            <v>0</v>
          </cell>
          <cell r="I430">
            <v>0</v>
          </cell>
          <cell r="L430">
            <v>0</v>
          </cell>
        </row>
        <row r="431">
          <cell r="A431" t="str">
            <v>North</v>
          </cell>
          <cell r="B431" t="str">
            <v>MallRd Lhr</v>
          </cell>
          <cell r="C431">
            <v>0</v>
          </cell>
          <cell r="D431" t="str">
            <v>North</v>
          </cell>
          <cell r="E431">
            <v>38321</v>
          </cell>
          <cell r="F431">
            <v>0</v>
          </cell>
          <cell r="I431">
            <v>0</v>
          </cell>
          <cell r="L431">
            <v>0</v>
          </cell>
        </row>
        <row r="432">
          <cell r="A432" t="str">
            <v>North</v>
          </cell>
          <cell r="B432" t="str">
            <v>MallRd Lhr</v>
          </cell>
          <cell r="C432">
            <v>0</v>
          </cell>
          <cell r="D432" t="str">
            <v>North</v>
          </cell>
          <cell r="E432">
            <v>38352</v>
          </cell>
          <cell r="F432">
            <v>0</v>
          </cell>
          <cell r="I432">
            <v>0</v>
          </cell>
          <cell r="L432">
            <v>0</v>
          </cell>
        </row>
        <row r="433">
          <cell r="A433" t="str">
            <v>North</v>
          </cell>
          <cell r="B433" t="str">
            <v>MallRd Lhr</v>
          </cell>
          <cell r="C433">
            <v>0</v>
          </cell>
          <cell r="D433" t="str">
            <v>North</v>
          </cell>
          <cell r="E433">
            <v>38383</v>
          </cell>
          <cell r="F433">
            <v>0</v>
          </cell>
          <cell r="I433">
            <v>0</v>
          </cell>
          <cell r="L433">
            <v>0</v>
          </cell>
        </row>
        <row r="434">
          <cell r="A434" t="str">
            <v>North</v>
          </cell>
          <cell r="B434" t="str">
            <v>MallRd Lhr</v>
          </cell>
          <cell r="C434">
            <v>0</v>
          </cell>
          <cell r="D434" t="str">
            <v>North</v>
          </cell>
          <cell r="E434">
            <v>38411</v>
          </cell>
          <cell r="F434">
            <v>0</v>
          </cell>
          <cell r="I434">
            <v>0</v>
          </cell>
          <cell r="L434">
            <v>0</v>
          </cell>
        </row>
        <row r="435">
          <cell r="A435" t="str">
            <v>North</v>
          </cell>
          <cell r="B435" t="str">
            <v>MallRd Lhr</v>
          </cell>
          <cell r="C435">
            <v>0</v>
          </cell>
          <cell r="D435" t="str">
            <v>North</v>
          </cell>
          <cell r="E435">
            <v>38442</v>
          </cell>
          <cell r="F435">
            <v>0</v>
          </cell>
          <cell r="G435">
            <v>795568</v>
          </cell>
          <cell r="I435">
            <v>0</v>
          </cell>
          <cell r="J435">
            <v>3111</v>
          </cell>
          <cell r="L435">
            <v>795568</v>
          </cell>
        </row>
        <row r="436">
          <cell r="A436" t="str">
            <v>North</v>
          </cell>
          <cell r="B436" t="str">
            <v>MallRd Lhr</v>
          </cell>
          <cell r="C436">
            <v>0</v>
          </cell>
          <cell r="D436" t="str">
            <v>North</v>
          </cell>
          <cell r="E436">
            <v>38472</v>
          </cell>
          <cell r="F436">
            <v>0</v>
          </cell>
          <cell r="G436">
            <v>1835394</v>
          </cell>
          <cell r="I436">
            <v>0</v>
          </cell>
          <cell r="J436">
            <v>6939</v>
          </cell>
          <cell r="L436">
            <v>1835394</v>
          </cell>
        </row>
        <row r="437">
          <cell r="A437" t="str">
            <v>North</v>
          </cell>
          <cell r="B437" t="str">
            <v>MallRd Lhr</v>
          </cell>
          <cell r="C437">
            <v>0</v>
          </cell>
          <cell r="D437" t="str">
            <v>North</v>
          </cell>
          <cell r="E437">
            <v>38503</v>
          </cell>
          <cell r="F437">
            <v>0</v>
          </cell>
          <cell r="G437">
            <v>2143061</v>
          </cell>
          <cell r="I437">
            <v>0</v>
          </cell>
          <cell r="J437">
            <v>7594</v>
          </cell>
          <cell r="L437">
            <v>2143061</v>
          </cell>
        </row>
        <row r="438">
          <cell r="A438" t="str">
            <v>North</v>
          </cell>
          <cell r="B438" t="str">
            <v>MallRd Lhr</v>
          </cell>
          <cell r="C438">
            <v>0</v>
          </cell>
          <cell r="D438" t="str">
            <v>North</v>
          </cell>
          <cell r="E438">
            <v>38533</v>
          </cell>
          <cell r="F438">
            <v>0</v>
          </cell>
          <cell r="G438">
            <v>2295030</v>
          </cell>
          <cell r="I438">
            <v>0</v>
          </cell>
          <cell r="J438">
            <v>8160</v>
          </cell>
          <cell r="L438">
            <v>2295030</v>
          </cell>
        </row>
        <row r="439">
          <cell r="A439" t="str">
            <v>South</v>
          </cell>
          <cell r="B439" t="str">
            <v>Ittehad</v>
          </cell>
          <cell r="C439">
            <v>1</v>
          </cell>
          <cell r="D439" t="str">
            <v>South</v>
          </cell>
          <cell r="E439">
            <v>38199</v>
          </cell>
        </row>
        <row r="440">
          <cell r="A440" t="str">
            <v>South</v>
          </cell>
          <cell r="B440" t="str">
            <v>Ittehad</v>
          </cell>
          <cell r="C440">
            <v>0</v>
          </cell>
          <cell r="D440" t="str">
            <v>South</v>
          </cell>
          <cell r="E440">
            <v>38230</v>
          </cell>
        </row>
        <row r="441">
          <cell r="A441" t="str">
            <v>South</v>
          </cell>
          <cell r="B441" t="str">
            <v>Ittehad</v>
          </cell>
          <cell r="C441">
            <v>0</v>
          </cell>
          <cell r="D441" t="str">
            <v>South</v>
          </cell>
          <cell r="E441">
            <v>38260</v>
          </cell>
        </row>
        <row r="442">
          <cell r="A442" t="str">
            <v>South</v>
          </cell>
          <cell r="B442" t="str">
            <v>Ittehad</v>
          </cell>
          <cell r="C442">
            <v>0</v>
          </cell>
          <cell r="D442" t="str">
            <v>South</v>
          </cell>
          <cell r="E442">
            <v>38291</v>
          </cell>
        </row>
        <row r="443">
          <cell r="A443" t="str">
            <v>South</v>
          </cell>
          <cell r="B443" t="str">
            <v>Ittehad</v>
          </cell>
          <cell r="C443">
            <v>0</v>
          </cell>
          <cell r="D443" t="str">
            <v>South</v>
          </cell>
          <cell r="E443">
            <v>38321</v>
          </cell>
        </row>
        <row r="444">
          <cell r="A444" t="str">
            <v>South</v>
          </cell>
          <cell r="B444" t="str">
            <v>Ittehad</v>
          </cell>
          <cell r="C444">
            <v>0</v>
          </cell>
          <cell r="D444" t="str">
            <v>South</v>
          </cell>
          <cell r="E444">
            <v>38352</v>
          </cell>
        </row>
        <row r="445">
          <cell r="A445" t="str">
            <v>South</v>
          </cell>
          <cell r="B445" t="str">
            <v>Ittehad</v>
          </cell>
          <cell r="C445">
            <v>0</v>
          </cell>
          <cell r="D445" t="str">
            <v>South</v>
          </cell>
          <cell r="E445">
            <v>38383</v>
          </cell>
        </row>
        <row r="446">
          <cell r="A446" t="str">
            <v>South</v>
          </cell>
          <cell r="B446" t="str">
            <v>Ittehad</v>
          </cell>
          <cell r="C446">
            <v>0</v>
          </cell>
          <cell r="D446" t="str">
            <v>South</v>
          </cell>
          <cell r="E446">
            <v>38411</v>
          </cell>
        </row>
        <row r="447">
          <cell r="A447" t="str">
            <v>South</v>
          </cell>
          <cell r="B447" t="str">
            <v>Ittehad</v>
          </cell>
          <cell r="C447">
            <v>0</v>
          </cell>
          <cell r="D447" t="str">
            <v>South</v>
          </cell>
          <cell r="E447">
            <v>38442</v>
          </cell>
        </row>
        <row r="448">
          <cell r="A448" t="str">
            <v>South</v>
          </cell>
          <cell r="B448" t="str">
            <v>Ittehad</v>
          </cell>
          <cell r="C448">
            <v>0</v>
          </cell>
          <cell r="D448" t="str">
            <v>South</v>
          </cell>
          <cell r="E448">
            <v>38472</v>
          </cell>
          <cell r="G448">
            <v>194309</v>
          </cell>
          <cell r="J448">
            <v>756</v>
          </cell>
        </row>
        <row r="449">
          <cell r="A449" t="str">
            <v>South</v>
          </cell>
          <cell r="B449" t="str">
            <v>Ittehad</v>
          </cell>
          <cell r="C449">
            <v>0</v>
          </cell>
          <cell r="D449" t="str">
            <v>South</v>
          </cell>
          <cell r="E449">
            <v>38503</v>
          </cell>
          <cell r="G449">
            <v>1886252</v>
          </cell>
          <cell r="J449">
            <v>7185</v>
          </cell>
        </row>
        <row r="450">
          <cell r="A450" t="str">
            <v>South</v>
          </cell>
          <cell r="B450" t="str">
            <v>Ittehad</v>
          </cell>
          <cell r="C450">
            <v>0</v>
          </cell>
          <cell r="D450" t="str">
            <v>South</v>
          </cell>
          <cell r="E450">
            <v>38533</v>
          </cell>
          <cell r="G450">
            <v>1899248</v>
          </cell>
          <cell r="J450">
            <v>6988</v>
          </cell>
        </row>
      </sheetData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"/>
      <sheetName val="Corp"/>
      <sheetName val="Consu"/>
      <sheetName val="Dep"/>
      <sheetName val="SME"/>
      <sheetName val="Treasury"/>
      <sheetName val="COF Summary"/>
      <sheetName val="ALCO"/>
      <sheetName val="HC"/>
      <sheetName val="SupUnit"/>
      <sheetName val="NPL"/>
      <sheetName val="Funded Income Corp SME"/>
      <sheetName val="CMD Deposits"/>
      <sheetName val="Deposits Cost"/>
      <sheetName val="Expenses"/>
      <sheetName val="NPLs Summary"/>
      <sheetName val="Variance Analysis"/>
      <sheetName val="Staff Break up"/>
      <sheetName val="VOF Summary"/>
      <sheetName val="Staff Cost"/>
      <sheetName val="AVG BL Jan 2010"/>
      <sheetName val="GL Jan 2010"/>
      <sheetName val="Def 1"/>
      <sheetName val="Def"/>
      <sheetName val="ALCO NRFF Budget"/>
      <sheetName val="Consolidated BS"/>
      <sheetName val="SME Budget"/>
      <sheetName val="Country Budget"/>
      <sheetName val="Deposits Budget"/>
      <sheetName val="Corporate Budget"/>
      <sheetName val="HR Budget Headcount"/>
      <sheetName val="Consumer Budget"/>
      <sheetName val="Staff Loans Budget"/>
      <sheetName val="Treasury Budget"/>
      <sheetName val="Def Staff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AFAC-4BE9-4BCA-B002-4A776F9908A4}">
  <dimension ref="A1:E120"/>
  <sheetViews>
    <sheetView tabSelected="1" workbookViewId="0">
      <pane ySplit="2" topLeftCell="A96" activePane="bottomLeft" state="frozen"/>
      <selection pane="bottomLeft" activeCell="A2" sqref="A2"/>
    </sheetView>
  </sheetViews>
  <sheetFormatPr defaultRowHeight="14.4" x14ac:dyDescent="0.3"/>
  <cols>
    <col min="2" max="2" width="8.88671875" style="10"/>
    <col min="3" max="3" width="26.33203125" bestFit="1" customWidth="1"/>
    <col min="4" max="4" width="101.6640625" bestFit="1" customWidth="1"/>
    <col min="5" max="5" width="10.88671875" bestFit="1" customWidth="1"/>
  </cols>
  <sheetData>
    <row r="1" spans="1:5" x14ac:dyDescent="0.3">
      <c r="A1" s="11" t="s">
        <v>378</v>
      </c>
      <c r="B1" s="11"/>
      <c r="C1" s="11"/>
      <c r="D1" s="11"/>
      <c r="E1" s="11"/>
    </row>
    <row r="2" spans="1:5" x14ac:dyDescent="0.3">
      <c r="A2" s="2" t="s">
        <v>236</v>
      </c>
      <c r="B2" s="9" t="s">
        <v>0</v>
      </c>
      <c r="C2" s="1" t="s">
        <v>1</v>
      </c>
      <c r="D2" s="1" t="s">
        <v>237</v>
      </c>
      <c r="E2" s="1" t="s">
        <v>2</v>
      </c>
    </row>
    <row r="3" spans="1:5" x14ac:dyDescent="0.3">
      <c r="A3" s="6">
        <v>1</v>
      </c>
      <c r="B3" s="3" t="s">
        <v>3</v>
      </c>
      <c r="C3" s="4" t="s">
        <v>4</v>
      </c>
      <c r="D3" s="4" t="s">
        <v>238</v>
      </c>
      <c r="E3" s="7" t="s">
        <v>5</v>
      </c>
    </row>
    <row r="4" spans="1:5" x14ac:dyDescent="0.3">
      <c r="A4" s="6">
        <v>2</v>
      </c>
      <c r="B4" s="3" t="s">
        <v>6</v>
      </c>
      <c r="C4" s="8" t="s">
        <v>7</v>
      </c>
      <c r="D4" s="4" t="s">
        <v>239</v>
      </c>
      <c r="E4" s="7" t="s">
        <v>8</v>
      </c>
    </row>
    <row r="5" spans="1:5" x14ac:dyDescent="0.3">
      <c r="A5" s="6">
        <v>3</v>
      </c>
      <c r="B5" s="3" t="s">
        <v>9</v>
      </c>
      <c r="C5" s="8" t="s">
        <v>10</v>
      </c>
      <c r="D5" s="4" t="s">
        <v>240</v>
      </c>
      <c r="E5" s="7" t="s">
        <v>8</v>
      </c>
    </row>
    <row r="6" spans="1:5" x14ac:dyDescent="0.3">
      <c r="A6" s="6">
        <v>4</v>
      </c>
      <c r="B6" s="3" t="s">
        <v>11</v>
      </c>
      <c r="C6" s="8" t="s">
        <v>12</v>
      </c>
      <c r="D6" s="4" t="s">
        <v>241</v>
      </c>
      <c r="E6" s="7" t="s">
        <v>8</v>
      </c>
    </row>
    <row r="7" spans="1:5" x14ac:dyDescent="0.3">
      <c r="A7" s="6">
        <v>5</v>
      </c>
      <c r="B7" s="3" t="s">
        <v>13</v>
      </c>
      <c r="C7" s="8" t="s">
        <v>14</v>
      </c>
      <c r="D7" s="4" t="s">
        <v>242</v>
      </c>
      <c r="E7" s="7" t="s">
        <v>8</v>
      </c>
    </row>
    <row r="8" spans="1:5" x14ac:dyDescent="0.3">
      <c r="A8" s="6">
        <v>6</v>
      </c>
      <c r="B8" s="3" t="s">
        <v>15</v>
      </c>
      <c r="C8" s="8" t="s">
        <v>16</v>
      </c>
      <c r="D8" s="4" t="s">
        <v>243</v>
      </c>
      <c r="E8" s="7" t="s">
        <v>17</v>
      </c>
    </row>
    <row r="9" spans="1:5" x14ac:dyDescent="0.3">
      <c r="A9" s="6">
        <v>7</v>
      </c>
      <c r="B9" s="3" t="s">
        <v>18</v>
      </c>
      <c r="C9" s="8" t="s">
        <v>19</v>
      </c>
      <c r="D9" s="4" t="s">
        <v>244</v>
      </c>
      <c r="E9" s="7" t="s">
        <v>17</v>
      </c>
    </row>
    <row r="10" spans="1:5" x14ac:dyDescent="0.3">
      <c r="A10" s="6">
        <v>8</v>
      </c>
      <c r="B10" s="3" t="s">
        <v>20</v>
      </c>
      <c r="C10" s="8" t="s">
        <v>21</v>
      </c>
      <c r="D10" s="4" t="s">
        <v>245</v>
      </c>
      <c r="E10" s="7" t="s">
        <v>22</v>
      </c>
    </row>
    <row r="11" spans="1:5" x14ac:dyDescent="0.3">
      <c r="A11" s="6">
        <v>9</v>
      </c>
      <c r="B11" s="3" t="s">
        <v>23</v>
      </c>
      <c r="C11" s="8" t="s">
        <v>24</v>
      </c>
      <c r="D11" s="4" t="s">
        <v>246</v>
      </c>
      <c r="E11" s="7" t="s">
        <v>25</v>
      </c>
    </row>
    <row r="12" spans="1:5" x14ac:dyDescent="0.3">
      <c r="A12" s="6">
        <v>10</v>
      </c>
      <c r="B12" s="3" t="s">
        <v>26</v>
      </c>
      <c r="C12" s="8" t="s">
        <v>27</v>
      </c>
      <c r="D12" s="4" t="s">
        <v>247</v>
      </c>
      <c r="E12" s="7" t="s">
        <v>28</v>
      </c>
    </row>
    <row r="13" spans="1:5" x14ac:dyDescent="0.3">
      <c r="A13" s="6">
        <v>11</v>
      </c>
      <c r="B13" s="3" t="s">
        <v>29</v>
      </c>
      <c r="C13" s="8" t="s">
        <v>30</v>
      </c>
      <c r="D13" s="4" t="s">
        <v>248</v>
      </c>
      <c r="E13" s="7" t="s">
        <v>28</v>
      </c>
    </row>
    <row r="14" spans="1:5" x14ac:dyDescent="0.3">
      <c r="A14" s="6">
        <v>12</v>
      </c>
      <c r="B14" s="3" t="s">
        <v>31</v>
      </c>
      <c r="C14" s="8" t="s">
        <v>32</v>
      </c>
      <c r="D14" s="4" t="s">
        <v>249</v>
      </c>
      <c r="E14" s="7" t="s">
        <v>28</v>
      </c>
    </row>
    <row r="15" spans="1:5" x14ac:dyDescent="0.3">
      <c r="A15" s="6">
        <v>13</v>
      </c>
      <c r="B15" s="3" t="s">
        <v>33</v>
      </c>
      <c r="C15" s="8" t="s">
        <v>34</v>
      </c>
      <c r="D15" s="4" t="s">
        <v>250</v>
      </c>
      <c r="E15" s="7" t="s">
        <v>28</v>
      </c>
    </row>
    <row r="16" spans="1:5" x14ac:dyDescent="0.3">
      <c r="A16" s="6">
        <v>14</v>
      </c>
      <c r="B16" s="3" t="s">
        <v>35</v>
      </c>
      <c r="C16" s="8" t="s">
        <v>36</v>
      </c>
      <c r="D16" s="4" t="s">
        <v>251</v>
      </c>
      <c r="E16" s="7" t="s">
        <v>28</v>
      </c>
    </row>
    <row r="17" spans="1:5" x14ac:dyDescent="0.3">
      <c r="A17" s="6">
        <v>15</v>
      </c>
      <c r="B17" s="3" t="s">
        <v>37</v>
      </c>
      <c r="C17" s="8" t="s">
        <v>38</v>
      </c>
      <c r="D17" s="4" t="s">
        <v>252</v>
      </c>
      <c r="E17" s="7" t="s">
        <v>28</v>
      </c>
    </row>
    <row r="18" spans="1:5" x14ac:dyDescent="0.3">
      <c r="A18" s="6">
        <v>16</v>
      </c>
      <c r="B18" s="3" t="s">
        <v>39</v>
      </c>
      <c r="C18" s="8" t="s">
        <v>40</v>
      </c>
      <c r="D18" s="4" t="s">
        <v>253</v>
      </c>
      <c r="E18" s="7" t="s">
        <v>28</v>
      </c>
    </row>
    <row r="19" spans="1:5" x14ac:dyDescent="0.3">
      <c r="A19" s="6">
        <v>17</v>
      </c>
      <c r="B19" s="3" t="s">
        <v>41</v>
      </c>
      <c r="C19" s="8" t="s">
        <v>42</v>
      </c>
      <c r="D19" s="4" t="s">
        <v>254</v>
      </c>
      <c r="E19" s="7" t="s">
        <v>28</v>
      </c>
    </row>
    <row r="20" spans="1:5" x14ac:dyDescent="0.3">
      <c r="A20" s="6">
        <v>18</v>
      </c>
      <c r="B20" s="3" t="s">
        <v>43</v>
      </c>
      <c r="C20" s="8" t="s">
        <v>44</v>
      </c>
      <c r="D20" s="4" t="s">
        <v>255</v>
      </c>
      <c r="E20" s="7" t="s">
        <v>28</v>
      </c>
    </row>
    <row r="21" spans="1:5" x14ac:dyDescent="0.3">
      <c r="A21" s="6">
        <v>19</v>
      </c>
      <c r="B21" s="3" t="s">
        <v>45</v>
      </c>
      <c r="C21" s="8" t="s">
        <v>46</v>
      </c>
      <c r="D21" s="4" t="s">
        <v>256</v>
      </c>
      <c r="E21" s="7" t="s">
        <v>47</v>
      </c>
    </row>
    <row r="22" spans="1:5" x14ac:dyDescent="0.3">
      <c r="A22" s="6">
        <v>20</v>
      </c>
      <c r="B22" s="3" t="s">
        <v>48</v>
      </c>
      <c r="C22" s="4" t="s">
        <v>49</v>
      </c>
      <c r="D22" s="4" t="s">
        <v>257</v>
      </c>
      <c r="E22" s="7" t="s">
        <v>50</v>
      </c>
    </row>
    <row r="23" spans="1:5" x14ac:dyDescent="0.3">
      <c r="A23" s="6">
        <v>21</v>
      </c>
      <c r="B23" s="3" t="s">
        <v>51</v>
      </c>
      <c r="C23" s="8" t="s">
        <v>52</v>
      </c>
      <c r="D23" s="4" t="s">
        <v>258</v>
      </c>
      <c r="E23" s="7" t="s">
        <v>50</v>
      </c>
    </row>
    <row r="24" spans="1:5" x14ac:dyDescent="0.3">
      <c r="A24" s="6">
        <v>22</v>
      </c>
      <c r="B24" s="3" t="s">
        <v>53</v>
      </c>
      <c r="C24" s="4" t="s">
        <v>54</v>
      </c>
      <c r="D24" s="4" t="s">
        <v>259</v>
      </c>
      <c r="E24" s="7" t="s">
        <v>50</v>
      </c>
    </row>
    <row r="25" spans="1:5" x14ac:dyDescent="0.3">
      <c r="A25" s="6">
        <v>23</v>
      </c>
      <c r="B25" s="3" t="s">
        <v>55</v>
      </c>
      <c r="C25" s="4" t="s">
        <v>56</v>
      </c>
      <c r="D25" s="4" t="s">
        <v>260</v>
      </c>
      <c r="E25" s="7" t="s">
        <v>50</v>
      </c>
    </row>
    <row r="26" spans="1:5" x14ac:dyDescent="0.3">
      <c r="A26" s="6">
        <v>24</v>
      </c>
      <c r="B26" s="3" t="s">
        <v>57</v>
      </c>
      <c r="C26" s="8" t="s">
        <v>58</v>
      </c>
      <c r="D26" s="4" t="s">
        <v>261</v>
      </c>
      <c r="E26" s="7" t="s">
        <v>50</v>
      </c>
    </row>
    <row r="27" spans="1:5" x14ac:dyDescent="0.3">
      <c r="A27" s="6">
        <v>25</v>
      </c>
      <c r="B27" s="3" t="s">
        <v>59</v>
      </c>
      <c r="C27" s="4" t="s">
        <v>60</v>
      </c>
      <c r="D27" s="4" t="s">
        <v>262</v>
      </c>
      <c r="E27" s="7" t="s">
        <v>50</v>
      </c>
    </row>
    <row r="28" spans="1:5" x14ac:dyDescent="0.3">
      <c r="A28" s="6">
        <v>26</v>
      </c>
      <c r="B28" s="3" t="s">
        <v>61</v>
      </c>
      <c r="C28" s="4" t="s">
        <v>62</v>
      </c>
      <c r="D28" s="4" t="s">
        <v>263</v>
      </c>
      <c r="E28" s="7" t="s">
        <v>50</v>
      </c>
    </row>
    <row r="29" spans="1:5" x14ac:dyDescent="0.3">
      <c r="A29" s="6">
        <v>27</v>
      </c>
      <c r="B29" s="3" t="s">
        <v>63</v>
      </c>
      <c r="C29" s="4" t="s">
        <v>64</v>
      </c>
      <c r="D29" s="4" t="s">
        <v>264</v>
      </c>
      <c r="E29" s="7" t="s">
        <v>50</v>
      </c>
    </row>
    <row r="30" spans="1:5" x14ac:dyDescent="0.3">
      <c r="A30" s="6">
        <v>28</v>
      </c>
      <c r="B30" s="3" t="s">
        <v>65</v>
      </c>
      <c r="C30" s="4" t="s">
        <v>66</v>
      </c>
      <c r="D30" s="4" t="s">
        <v>265</v>
      </c>
      <c r="E30" s="7" t="s">
        <v>50</v>
      </c>
    </row>
    <row r="31" spans="1:5" x14ac:dyDescent="0.3">
      <c r="A31" s="6">
        <v>29</v>
      </c>
      <c r="B31" s="3" t="s">
        <v>67</v>
      </c>
      <c r="C31" s="4" t="s">
        <v>68</v>
      </c>
      <c r="D31" s="4" t="s">
        <v>266</v>
      </c>
      <c r="E31" s="7" t="s">
        <v>50</v>
      </c>
    </row>
    <row r="32" spans="1:5" x14ac:dyDescent="0.3">
      <c r="A32" s="6">
        <v>30</v>
      </c>
      <c r="B32" s="3" t="s">
        <v>69</v>
      </c>
      <c r="C32" s="4" t="s">
        <v>70</v>
      </c>
      <c r="D32" s="4" t="s">
        <v>267</v>
      </c>
      <c r="E32" s="7" t="s">
        <v>50</v>
      </c>
    </row>
    <row r="33" spans="1:5" x14ac:dyDescent="0.3">
      <c r="A33" s="6">
        <v>31</v>
      </c>
      <c r="B33" s="3" t="s">
        <v>71</v>
      </c>
      <c r="C33" s="4" t="s">
        <v>72</v>
      </c>
      <c r="D33" s="4" t="s">
        <v>268</v>
      </c>
      <c r="E33" s="7" t="s">
        <v>50</v>
      </c>
    </row>
    <row r="34" spans="1:5" x14ac:dyDescent="0.3">
      <c r="A34" s="6">
        <v>32</v>
      </c>
      <c r="B34" s="3" t="s">
        <v>73</v>
      </c>
      <c r="C34" s="4" t="s">
        <v>74</v>
      </c>
      <c r="D34" s="4" t="s">
        <v>269</v>
      </c>
      <c r="E34" s="7" t="s">
        <v>50</v>
      </c>
    </row>
    <row r="35" spans="1:5" x14ac:dyDescent="0.3">
      <c r="A35" s="6">
        <v>33</v>
      </c>
      <c r="B35" s="3" t="s">
        <v>75</v>
      </c>
      <c r="C35" s="4" t="s">
        <v>76</v>
      </c>
      <c r="D35" s="4" t="s">
        <v>270</v>
      </c>
      <c r="E35" s="7" t="s">
        <v>50</v>
      </c>
    </row>
    <row r="36" spans="1:5" x14ac:dyDescent="0.3">
      <c r="A36" s="6">
        <v>34</v>
      </c>
      <c r="B36" s="3" t="s">
        <v>77</v>
      </c>
      <c r="C36" s="4" t="s">
        <v>78</v>
      </c>
      <c r="D36" s="4" t="s">
        <v>271</v>
      </c>
      <c r="E36" s="7" t="s">
        <v>50</v>
      </c>
    </row>
    <row r="37" spans="1:5" x14ac:dyDescent="0.3">
      <c r="A37" s="6">
        <v>35</v>
      </c>
      <c r="B37" s="3" t="s">
        <v>79</v>
      </c>
      <c r="C37" s="4" t="s">
        <v>80</v>
      </c>
      <c r="D37" s="4" t="s">
        <v>272</v>
      </c>
      <c r="E37" s="7" t="s">
        <v>50</v>
      </c>
    </row>
    <row r="38" spans="1:5" x14ac:dyDescent="0.3">
      <c r="A38" s="6">
        <v>36</v>
      </c>
      <c r="B38" s="3" t="s">
        <v>81</v>
      </c>
      <c r="C38" s="4" t="s">
        <v>82</v>
      </c>
      <c r="D38" s="4" t="s">
        <v>273</v>
      </c>
      <c r="E38" s="7" t="s">
        <v>50</v>
      </c>
    </row>
    <row r="39" spans="1:5" x14ac:dyDescent="0.3">
      <c r="A39" s="6">
        <v>37</v>
      </c>
      <c r="B39" s="3" t="s">
        <v>83</v>
      </c>
      <c r="C39" s="4" t="s">
        <v>84</v>
      </c>
      <c r="D39" s="4" t="s">
        <v>274</v>
      </c>
      <c r="E39" s="7" t="s">
        <v>50</v>
      </c>
    </row>
    <row r="40" spans="1:5" x14ac:dyDescent="0.3">
      <c r="A40" s="6">
        <v>38</v>
      </c>
      <c r="B40" s="3" t="s">
        <v>85</v>
      </c>
      <c r="C40" s="4" t="s">
        <v>86</v>
      </c>
      <c r="D40" s="4" t="s">
        <v>275</v>
      </c>
      <c r="E40" s="7" t="s">
        <v>50</v>
      </c>
    </row>
    <row r="41" spans="1:5" x14ac:dyDescent="0.3">
      <c r="A41" s="6">
        <v>39</v>
      </c>
      <c r="B41" s="3" t="s">
        <v>87</v>
      </c>
      <c r="C41" s="4" t="s">
        <v>88</v>
      </c>
      <c r="D41" s="4" t="s">
        <v>276</v>
      </c>
      <c r="E41" s="7" t="s">
        <v>50</v>
      </c>
    </row>
    <row r="42" spans="1:5" x14ac:dyDescent="0.3">
      <c r="A42" s="6">
        <v>40</v>
      </c>
      <c r="B42" s="3" t="s">
        <v>89</v>
      </c>
      <c r="C42" s="4" t="s">
        <v>90</v>
      </c>
      <c r="D42" s="4" t="s">
        <v>277</v>
      </c>
      <c r="E42" s="7" t="s">
        <v>50</v>
      </c>
    </row>
    <row r="43" spans="1:5" x14ac:dyDescent="0.3">
      <c r="A43" s="6">
        <v>41</v>
      </c>
      <c r="B43" s="3" t="s">
        <v>91</v>
      </c>
      <c r="C43" s="4" t="s">
        <v>92</v>
      </c>
      <c r="D43" s="4" t="s">
        <v>278</v>
      </c>
      <c r="E43" s="7" t="s">
        <v>50</v>
      </c>
    </row>
    <row r="44" spans="1:5" x14ac:dyDescent="0.3">
      <c r="A44" s="6">
        <v>42</v>
      </c>
      <c r="B44" s="3" t="s">
        <v>93</v>
      </c>
      <c r="C44" s="4" t="s">
        <v>94</v>
      </c>
      <c r="D44" s="4" t="s">
        <v>279</v>
      </c>
      <c r="E44" s="7" t="s">
        <v>50</v>
      </c>
    </row>
    <row r="45" spans="1:5" x14ac:dyDescent="0.3">
      <c r="A45" s="6">
        <v>43</v>
      </c>
      <c r="B45" s="3" t="s">
        <v>95</v>
      </c>
      <c r="C45" s="4" t="s">
        <v>96</v>
      </c>
      <c r="D45" s="4" t="s">
        <v>280</v>
      </c>
      <c r="E45" s="7" t="s">
        <v>50</v>
      </c>
    </row>
    <row r="46" spans="1:5" x14ac:dyDescent="0.3">
      <c r="A46" s="6">
        <v>44</v>
      </c>
      <c r="B46" s="3" t="s">
        <v>97</v>
      </c>
      <c r="C46" s="4" t="s">
        <v>98</v>
      </c>
      <c r="D46" s="4" t="s">
        <v>281</v>
      </c>
      <c r="E46" s="7" t="s">
        <v>50</v>
      </c>
    </row>
    <row r="47" spans="1:5" x14ac:dyDescent="0.3">
      <c r="A47" s="6">
        <v>45</v>
      </c>
      <c r="B47" s="3" t="s">
        <v>99</v>
      </c>
      <c r="C47" s="4" t="s">
        <v>100</v>
      </c>
      <c r="D47" s="4" t="s">
        <v>282</v>
      </c>
      <c r="E47" s="7" t="s">
        <v>50</v>
      </c>
    </row>
    <row r="48" spans="1:5" x14ac:dyDescent="0.3">
      <c r="A48" s="6">
        <v>46</v>
      </c>
      <c r="B48" s="3" t="s">
        <v>101</v>
      </c>
      <c r="C48" s="4" t="s">
        <v>102</v>
      </c>
      <c r="D48" s="4" t="s">
        <v>283</v>
      </c>
      <c r="E48" s="7" t="s">
        <v>50</v>
      </c>
    </row>
    <row r="49" spans="1:5" x14ac:dyDescent="0.3">
      <c r="A49" s="6">
        <v>47</v>
      </c>
      <c r="B49" s="3" t="s">
        <v>103</v>
      </c>
      <c r="C49" s="4" t="s">
        <v>104</v>
      </c>
      <c r="D49" s="4" t="s">
        <v>284</v>
      </c>
      <c r="E49" s="7" t="s">
        <v>50</v>
      </c>
    </row>
    <row r="50" spans="1:5" x14ac:dyDescent="0.3">
      <c r="A50" s="6">
        <v>48</v>
      </c>
      <c r="B50" s="3" t="s">
        <v>105</v>
      </c>
      <c r="C50" s="4" t="s">
        <v>106</v>
      </c>
      <c r="D50" s="4" t="s">
        <v>285</v>
      </c>
      <c r="E50" s="7" t="s">
        <v>50</v>
      </c>
    </row>
    <row r="51" spans="1:5" x14ac:dyDescent="0.3">
      <c r="A51" s="6">
        <v>49</v>
      </c>
      <c r="B51" s="3" t="s">
        <v>107</v>
      </c>
      <c r="C51" s="4" t="s">
        <v>108</v>
      </c>
      <c r="D51" s="4" t="s">
        <v>286</v>
      </c>
      <c r="E51" s="7" t="s">
        <v>50</v>
      </c>
    </row>
    <row r="52" spans="1:5" x14ac:dyDescent="0.3">
      <c r="A52" s="6">
        <v>50</v>
      </c>
      <c r="B52" s="3" t="s">
        <v>109</v>
      </c>
      <c r="C52" s="4" t="s">
        <v>110</v>
      </c>
      <c r="D52" s="4" t="s">
        <v>287</v>
      </c>
      <c r="E52" s="7" t="s">
        <v>50</v>
      </c>
    </row>
    <row r="53" spans="1:5" x14ac:dyDescent="0.3">
      <c r="A53" s="6">
        <v>51</v>
      </c>
      <c r="B53" s="3" t="s">
        <v>111</v>
      </c>
      <c r="C53" s="4" t="s">
        <v>112</v>
      </c>
      <c r="D53" s="4" t="s">
        <v>288</v>
      </c>
      <c r="E53" s="7" t="s">
        <v>50</v>
      </c>
    </row>
    <row r="54" spans="1:5" x14ac:dyDescent="0.3">
      <c r="A54" s="6">
        <v>52</v>
      </c>
      <c r="B54" s="3" t="s">
        <v>113</v>
      </c>
      <c r="C54" s="4" t="s">
        <v>114</v>
      </c>
      <c r="D54" s="4" t="s">
        <v>289</v>
      </c>
      <c r="E54" s="7" t="s">
        <v>50</v>
      </c>
    </row>
    <row r="55" spans="1:5" x14ac:dyDescent="0.3">
      <c r="A55" s="6">
        <v>53</v>
      </c>
      <c r="B55" s="3" t="s">
        <v>115</v>
      </c>
      <c r="C55" s="4" t="s">
        <v>116</v>
      </c>
      <c r="D55" s="4" t="s">
        <v>290</v>
      </c>
      <c r="E55" s="7" t="s">
        <v>50</v>
      </c>
    </row>
    <row r="56" spans="1:5" x14ac:dyDescent="0.3">
      <c r="A56" s="6">
        <v>54</v>
      </c>
      <c r="B56" s="3" t="s">
        <v>117</v>
      </c>
      <c r="C56" s="4" t="s">
        <v>118</v>
      </c>
      <c r="D56" s="4" t="s">
        <v>291</v>
      </c>
      <c r="E56" s="7" t="s">
        <v>50</v>
      </c>
    </row>
    <row r="57" spans="1:5" x14ac:dyDescent="0.3">
      <c r="A57" s="6">
        <v>55</v>
      </c>
      <c r="B57" s="3" t="s">
        <v>119</v>
      </c>
      <c r="C57" s="5" t="s">
        <v>120</v>
      </c>
      <c r="D57" s="4" t="s">
        <v>292</v>
      </c>
      <c r="E57" s="7" t="s">
        <v>50</v>
      </c>
    </row>
    <row r="58" spans="1:5" x14ac:dyDescent="0.3">
      <c r="A58" s="6">
        <v>56</v>
      </c>
      <c r="B58" s="3" t="s">
        <v>121</v>
      </c>
      <c r="C58" s="4" t="s">
        <v>122</v>
      </c>
      <c r="D58" s="4" t="s">
        <v>293</v>
      </c>
      <c r="E58" s="7" t="s">
        <v>50</v>
      </c>
    </row>
    <row r="59" spans="1:5" x14ac:dyDescent="0.3">
      <c r="A59" s="6">
        <v>57</v>
      </c>
      <c r="B59" s="3" t="s">
        <v>123</v>
      </c>
      <c r="C59" s="8" t="s">
        <v>124</v>
      </c>
      <c r="D59" s="4" t="s">
        <v>294</v>
      </c>
      <c r="E59" s="7" t="s">
        <v>50</v>
      </c>
    </row>
    <row r="60" spans="1:5" x14ac:dyDescent="0.3">
      <c r="A60" s="6">
        <v>58</v>
      </c>
      <c r="B60" s="3" t="s">
        <v>125</v>
      </c>
      <c r="C60" s="4" t="s">
        <v>126</v>
      </c>
      <c r="D60" s="4" t="s">
        <v>295</v>
      </c>
      <c r="E60" s="7" t="s">
        <v>50</v>
      </c>
    </row>
    <row r="61" spans="1:5" x14ac:dyDescent="0.3">
      <c r="A61" s="6">
        <v>59</v>
      </c>
      <c r="B61" s="3" t="s">
        <v>127</v>
      </c>
      <c r="C61" s="4" t="s">
        <v>128</v>
      </c>
      <c r="D61" s="4" t="s">
        <v>296</v>
      </c>
      <c r="E61" s="7" t="s">
        <v>50</v>
      </c>
    </row>
    <row r="62" spans="1:5" x14ac:dyDescent="0.3">
      <c r="A62" s="6">
        <v>60</v>
      </c>
      <c r="B62" s="3" t="s">
        <v>129</v>
      </c>
      <c r="C62" s="8" t="s">
        <v>130</v>
      </c>
      <c r="D62" s="4" t="s">
        <v>297</v>
      </c>
      <c r="E62" s="7" t="s">
        <v>50</v>
      </c>
    </row>
    <row r="63" spans="1:5" x14ac:dyDescent="0.3">
      <c r="A63" s="6">
        <v>61</v>
      </c>
      <c r="B63" s="3" t="s">
        <v>131</v>
      </c>
      <c r="C63" s="4" t="s">
        <v>132</v>
      </c>
      <c r="D63" s="4" t="s">
        <v>298</v>
      </c>
      <c r="E63" s="7" t="s">
        <v>50</v>
      </c>
    </row>
    <row r="64" spans="1:5" x14ac:dyDescent="0.3">
      <c r="A64" s="6">
        <v>62</v>
      </c>
      <c r="B64" s="3" t="s">
        <v>133</v>
      </c>
      <c r="C64" s="4" t="s">
        <v>134</v>
      </c>
      <c r="D64" s="4" t="s">
        <v>299</v>
      </c>
      <c r="E64" s="7" t="s">
        <v>50</v>
      </c>
    </row>
    <row r="65" spans="1:5" x14ac:dyDescent="0.3">
      <c r="A65" s="6">
        <v>63</v>
      </c>
      <c r="B65" s="3" t="s">
        <v>135</v>
      </c>
      <c r="C65" s="4" t="s">
        <v>136</v>
      </c>
      <c r="D65" s="4" t="s">
        <v>300</v>
      </c>
      <c r="E65" s="7" t="s">
        <v>50</v>
      </c>
    </row>
    <row r="66" spans="1:5" x14ac:dyDescent="0.3">
      <c r="A66" s="6">
        <v>64</v>
      </c>
      <c r="B66" s="3" t="s">
        <v>137</v>
      </c>
      <c r="C66" s="4" t="s">
        <v>138</v>
      </c>
      <c r="D66" s="4" t="s">
        <v>301</v>
      </c>
      <c r="E66" s="7" t="s">
        <v>50</v>
      </c>
    </row>
    <row r="67" spans="1:5" x14ac:dyDescent="0.3">
      <c r="A67" s="6">
        <v>65</v>
      </c>
      <c r="B67" s="3" t="s">
        <v>139</v>
      </c>
      <c r="C67" s="4" t="s">
        <v>140</v>
      </c>
      <c r="D67" s="4" t="s">
        <v>302</v>
      </c>
      <c r="E67" s="7" t="s">
        <v>50</v>
      </c>
    </row>
    <row r="68" spans="1:5" x14ac:dyDescent="0.3">
      <c r="A68" s="6">
        <v>66</v>
      </c>
      <c r="B68" s="6" t="s">
        <v>345</v>
      </c>
      <c r="C68" s="7" t="s">
        <v>346</v>
      </c>
      <c r="D68" s="7" t="s">
        <v>347</v>
      </c>
      <c r="E68" s="7" t="s">
        <v>50</v>
      </c>
    </row>
    <row r="69" spans="1:5" x14ac:dyDescent="0.3">
      <c r="A69" s="6">
        <v>67</v>
      </c>
      <c r="B69" s="6" t="s">
        <v>348</v>
      </c>
      <c r="C69" s="7" t="s">
        <v>349</v>
      </c>
      <c r="D69" s="7" t="s">
        <v>350</v>
      </c>
      <c r="E69" s="7" t="s">
        <v>50</v>
      </c>
    </row>
    <row r="70" spans="1:5" x14ac:dyDescent="0.3">
      <c r="A70" s="6">
        <v>68</v>
      </c>
      <c r="B70" s="6" t="s">
        <v>351</v>
      </c>
      <c r="C70" s="7" t="s">
        <v>352</v>
      </c>
      <c r="D70" s="7" t="s">
        <v>353</v>
      </c>
      <c r="E70" s="7" t="s">
        <v>50</v>
      </c>
    </row>
    <row r="71" spans="1:5" x14ac:dyDescent="0.3">
      <c r="A71" s="6">
        <v>69</v>
      </c>
      <c r="B71" s="6" t="s">
        <v>354</v>
      </c>
      <c r="C71" s="7" t="s">
        <v>355</v>
      </c>
      <c r="D71" s="7" t="s">
        <v>356</v>
      </c>
      <c r="E71" s="7" t="s">
        <v>50</v>
      </c>
    </row>
    <row r="72" spans="1:5" x14ac:dyDescent="0.3">
      <c r="A72" s="6">
        <v>70</v>
      </c>
      <c r="B72" s="6" t="s">
        <v>357</v>
      </c>
      <c r="C72" s="7" t="s">
        <v>358</v>
      </c>
      <c r="D72" s="7" t="s">
        <v>359</v>
      </c>
      <c r="E72" s="7" t="s">
        <v>50</v>
      </c>
    </row>
    <row r="73" spans="1:5" x14ac:dyDescent="0.3">
      <c r="A73" s="6">
        <v>71</v>
      </c>
      <c r="B73" s="6" t="s">
        <v>360</v>
      </c>
      <c r="C73" s="7" t="s">
        <v>361</v>
      </c>
      <c r="D73" s="7" t="s">
        <v>362</v>
      </c>
      <c r="E73" s="7" t="s">
        <v>50</v>
      </c>
    </row>
    <row r="74" spans="1:5" x14ac:dyDescent="0.3">
      <c r="A74" s="6">
        <v>72</v>
      </c>
      <c r="B74" s="6" t="s">
        <v>363</v>
      </c>
      <c r="C74" s="7" t="s">
        <v>364</v>
      </c>
      <c r="D74" s="7" t="s">
        <v>365</v>
      </c>
      <c r="E74" s="7" t="s">
        <v>50</v>
      </c>
    </row>
    <row r="75" spans="1:5" x14ac:dyDescent="0.3">
      <c r="A75" s="6">
        <v>73</v>
      </c>
      <c r="B75" s="6" t="s">
        <v>366</v>
      </c>
      <c r="C75" s="7" t="s">
        <v>367</v>
      </c>
      <c r="D75" s="7" t="s">
        <v>368</v>
      </c>
      <c r="E75" s="7" t="s">
        <v>50</v>
      </c>
    </row>
    <row r="76" spans="1:5" x14ac:dyDescent="0.3">
      <c r="A76" s="6">
        <v>74</v>
      </c>
      <c r="B76" s="6" t="s">
        <v>369</v>
      </c>
      <c r="C76" s="7" t="s">
        <v>370</v>
      </c>
      <c r="D76" s="7" t="s">
        <v>371</v>
      </c>
      <c r="E76" s="7" t="s">
        <v>50</v>
      </c>
    </row>
    <row r="77" spans="1:5" x14ac:dyDescent="0.3">
      <c r="A77" s="6">
        <v>75</v>
      </c>
      <c r="B77" s="6" t="s">
        <v>372</v>
      </c>
      <c r="C77" s="7" t="s">
        <v>373</v>
      </c>
      <c r="D77" s="7" t="s">
        <v>374</v>
      </c>
      <c r="E77" s="7" t="s">
        <v>50</v>
      </c>
    </row>
    <row r="78" spans="1:5" x14ac:dyDescent="0.3">
      <c r="A78" s="6">
        <v>76</v>
      </c>
      <c r="B78" s="6" t="s">
        <v>375</v>
      </c>
      <c r="C78" s="7" t="s">
        <v>376</v>
      </c>
      <c r="D78" s="7" t="s">
        <v>377</v>
      </c>
      <c r="E78" s="7" t="s">
        <v>50</v>
      </c>
    </row>
    <row r="79" spans="1:5" x14ac:dyDescent="0.3">
      <c r="A79" s="6">
        <v>77</v>
      </c>
      <c r="B79" s="3" t="s">
        <v>141</v>
      </c>
      <c r="C79" s="8" t="s">
        <v>142</v>
      </c>
      <c r="D79" s="4" t="s">
        <v>303</v>
      </c>
      <c r="E79" s="7" t="s">
        <v>143</v>
      </c>
    </row>
    <row r="80" spans="1:5" x14ac:dyDescent="0.3">
      <c r="A80" s="6">
        <v>78</v>
      </c>
      <c r="B80" s="3" t="s">
        <v>144</v>
      </c>
      <c r="C80" s="8" t="s">
        <v>145</v>
      </c>
      <c r="D80" s="4" t="s">
        <v>304</v>
      </c>
      <c r="E80" s="7" t="s">
        <v>143</v>
      </c>
    </row>
    <row r="81" spans="1:5" x14ac:dyDescent="0.3">
      <c r="A81" s="6">
        <v>79</v>
      </c>
      <c r="B81" s="3" t="s">
        <v>146</v>
      </c>
      <c r="C81" s="8" t="s">
        <v>147</v>
      </c>
      <c r="D81" s="4" t="s">
        <v>305</v>
      </c>
      <c r="E81" s="7" t="s">
        <v>143</v>
      </c>
    </row>
    <row r="82" spans="1:5" x14ac:dyDescent="0.3">
      <c r="A82" s="6">
        <v>80</v>
      </c>
      <c r="B82" s="3" t="s">
        <v>148</v>
      </c>
      <c r="C82" s="8" t="s">
        <v>149</v>
      </c>
      <c r="D82" s="4" t="s">
        <v>306</v>
      </c>
      <c r="E82" s="7" t="s">
        <v>143</v>
      </c>
    </row>
    <row r="83" spans="1:5" x14ac:dyDescent="0.3">
      <c r="A83" s="6">
        <v>81</v>
      </c>
      <c r="B83" s="3" t="s">
        <v>150</v>
      </c>
      <c r="C83" s="8" t="s">
        <v>151</v>
      </c>
      <c r="D83" s="4" t="s">
        <v>307</v>
      </c>
      <c r="E83" s="7" t="s">
        <v>143</v>
      </c>
    </row>
    <row r="84" spans="1:5" x14ac:dyDescent="0.3">
      <c r="A84" s="6">
        <v>82</v>
      </c>
      <c r="B84" s="3" t="s">
        <v>152</v>
      </c>
      <c r="C84" s="8" t="s">
        <v>153</v>
      </c>
      <c r="D84" s="4" t="s">
        <v>308</v>
      </c>
      <c r="E84" s="7" t="s">
        <v>143</v>
      </c>
    </row>
    <row r="85" spans="1:5" x14ac:dyDescent="0.3">
      <c r="A85" s="6">
        <v>83</v>
      </c>
      <c r="B85" s="3" t="s">
        <v>154</v>
      </c>
      <c r="C85" s="8" t="s">
        <v>155</v>
      </c>
      <c r="D85" s="4" t="s">
        <v>309</v>
      </c>
      <c r="E85" s="7" t="s">
        <v>143</v>
      </c>
    </row>
    <row r="86" spans="1:5" x14ac:dyDescent="0.3">
      <c r="A86" s="6">
        <v>84</v>
      </c>
      <c r="B86" s="3" t="s">
        <v>156</v>
      </c>
      <c r="C86" s="8" t="s">
        <v>157</v>
      </c>
      <c r="D86" s="4" t="s">
        <v>310</v>
      </c>
      <c r="E86" s="7" t="s">
        <v>143</v>
      </c>
    </row>
    <row r="87" spans="1:5" x14ac:dyDescent="0.3">
      <c r="A87" s="6">
        <v>85</v>
      </c>
      <c r="B87" s="3" t="s">
        <v>158</v>
      </c>
      <c r="C87" s="8" t="s">
        <v>159</v>
      </c>
      <c r="D87" s="4" t="s">
        <v>311</v>
      </c>
      <c r="E87" s="7" t="s">
        <v>143</v>
      </c>
    </row>
    <row r="88" spans="1:5" x14ac:dyDescent="0.3">
      <c r="A88" s="6">
        <v>86</v>
      </c>
      <c r="B88" s="3" t="s">
        <v>160</v>
      </c>
      <c r="C88" s="8" t="s">
        <v>161</v>
      </c>
      <c r="D88" s="4" t="s">
        <v>312</v>
      </c>
      <c r="E88" s="7" t="s">
        <v>143</v>
      </c>
    </row>
    <row r="89" spans="1:5" x14ac:dyDescent="0.3">
      <c r="A89" s="6">
        <v>87</v>
      </c>
      <c r="B89" s="3" t="s">
        <v>162</v>
      </c>
      <c r="C89" s="8" t="s">
        <v>163</v>
      </c>
      <c r="D89" s="4" t="s">
        <v>313</v>
      </c>
      <c r="E89" s="7" t="s">
        <v>143</v>
      </c>
    </row>
    <row r="90" spans="1:5" x14ac:dyDescent="0.3">
      <c r="A90" s="6">
        <v>88</v>
      </c>
      <c r="B90" s="3" t="s">
        <v>164</v>
      </c>
      <c r="C90" s="8" t="s">
        <v>165</v>
      </c>
      <c r="D90" s="4" t="s">
        <v>314</v>
      </c>
      <c r="E90" s="7" t="s">
        <v>143</v>
      </c>
    </row>
    <row r="91" spans="1:5" x14ac:dyDescent="0.3">
      <c r="A91" s="6">
        <v>89</v>
      </c>
      <c r="B91" s="3" t="s">
        <v>166</v>
      </c>
      <c r="C91" s="8" t="s">
        <v>167</v>
      </c>
      <c r="D91" s="4" t="s">
        <v>315</v>
      </c>
      <c r="E91" s="7" t="s">
        <v>143</v>
      </c>
    </row>
    <row r="92" spans="1:5" x14ac:dyDescent="0.3">
      <c r="A92" s="6">
        <v>90</v>
      </c>
      <c r="B92" s="3" t="s">
        <v>168</v>
      </c>
      <c r="C92" s="8" t="s">
        <v>169</v>
      </c>
      <c r="D92" s="4" t="s">
        <v>316</v>
      </c>
      <c r="E92" s="7" t="s">
        <v>143</v>
      </c>
    </row>
    <row r="93" spans="1:5" x14ac:dyDescent="0.3">
      <c r="A93" s="6">
        <v>91</v>
      </c>
      <c r="B93" s="3" t="s">
        <v>170</v>
      </c>
      <c r="C93" s="8" t="s">
        <v>171</v>
      </c>
      <c r="D93" s="4" t="s">
        <v>317</v>
      </c>
      <c r="E93" s="7" t="s">
        <v>143</v>
      </c>
    </row>
    <row r="94" spans="1:5" x14ac:dyDescent="0.3">
      <c r="A94" s="6">
        <v>92</v>
      </c>
      <c r="B94" s="3" t="s">
        <v>172</v>
      </c>
      <c r="C94" s="8" t="s">
        <v>173</v>
      </c>
      <c r="D94" s="4" t="s">
        <v>318</v>
      </c>
      <c r="E94" s="7" t="s">
        <v>143</v>
      </c>
    </row>
    <row r="95" spans="1:5" x14ac:dyDescent="0.3">
      <c r="A95" s="6">
        <v>93</v>
      </c>
      <c r="B95" s="3" t="s">
        <v>174</v>
      </c>
      <c r="C95" s="8" t="s">
        <v>175</v>
      </c>
      <c r="D95" s="4" t="s">
        <v>319</v>
      </c>
      <c r="E95" s="7" t="s">
        <v>143</v>
      </c>
    </row>
    <row r="96" spans="1:5" x14ac:dyDescent="0.3">
      <c r="A96" s="6">
        <v>94</v>
      </c>
      <c r="B96" s="3" t="s">
        <v>176</v>
      </c>
      <c r="C96" s="8" t="s">
        <v>177</v>
      </c>
      <c r="D96" s="4" t="s">
        <v>320</v>
      </c>
      <c r="E96" s="7" t="s">
        <v>143</v>
      </c>
    </row>
    <row r="97" spans="1:5" x14ac:dyDescent="0.3">
      <c r="A97" s="6">
        <v>95</v>
      </c>
      <c r="B97" s="3" t="s">
        <v>178</v>
      </c>
      <c r="C97" s="8" t="s">
        <v>179</v>
      </c>
      <c r="D97" s="4" t="s">
        <v>321</v>
      </c>
      <c r="E97" s="7" t="s">
        <v>143</v>
      </c>
    </row>
    <row r="98" spans="1:5" x14ac:dyDescent="0.3">
      <c r="A98" s="6">
        <v>96</v>
      </c>
      <c r="B98" s="3" t="s">
        <v>180</v>
      </c>
      <c r="C98" s="8" t="s">
        <v>181</v>
      </c>
      <c r="D98" s="4" t="s">
        <v>322</v>
      </c>
      <c r="E98" s="7" t="s">
        <v>143</v>
      </c>
    </row>
    <row r="99" spans="1:5" x14ac:dyDescent="0.3">
      <c r="A99" s="6">
        <v>97</v>
      </c>
      <c r="B99" s="3" t="s">
        <v>182</v>
      </c>
      <c r="C99" s="8" t="s">
        <v>183</v>
      </c>
      <c r="D99" s="4" t="s">
        <v>323</v>
      </c>
      <c r="E99" s="7" t="s">
        <v>143</v>
      </c>
    </row>
    <row r="100" spans="1:5" x14ac:dyDescent="0.3">
      <c r="A100" s="6">
        <v>98</v>
      </c>
      <c r="B100" s="3" t="s">
        <v>184</v>
      </c>
      <c r="C100" s="8" t="s">
        <v>185</v>
      </c>
      <c r="D100" s="4" t="s">
        <v>324</v>
      </c>
      <c r="E100" s="7" t="s">
        <v>143</v>
      </c>
    </row>
    <row r="101" spans="1:5" x14ac:dyDescent="0.3">
      <c r="A101" s="6">
        <v>99</v>
      </c>
      <c r="B101" s="3" t="s">
        <v>186</v>
      </c>
      <c r="C101" s="8" t="s">
        <v>187</v>
      </c>
      <c r="D101" s="4" t="s">
        <v>325</v>
      </c>
      <c r="E101" s="7" t="s">
        <v>188</v>
      </c>
    </row>
    <row r="102" spans="1:5" x14ac:dyDescent="0.3">
      <c r="A102" s="6">
        <v>100</v>
      </c>
      <c r="B102" s="3" t="s">
        <v>189</v>
      </c>
      <c r="C102" s="8" t="s">
        <v>190</v>
      </c>
      <c r="D102" s="4" t="s">
        <v>326</v>
      </c>
      <c r="E102" s="7" t="s">
        <v>188</v>
      </c>
    </row>
    <row r="103" spans="1:5" x14ac:dyDescent="0.3">
      <c r="A103" s="6">
        <v>101</v>
      </c>
      <c r="B103" s="3" t="s">
        <v>191</v>
      </c>
      <c r="C103" s="8" t="s">
        <v>192</v>
      </c>
      <c r="D103" s="4" t="s">
        <v>327</v>
      </c>
      <c r="E103" s="7" t="s">
        <v>193</v>
      </c>
    </row>
    <row r="104" spans="1:5" x14ac:dyDescent="0.3">
      <c r="A104" s="6">
        <v>102</v>
      </c>
      <c r="B104" s="3" t="s">
        <v>194</v>
      </c>
      <c r="C104" s="8" t="s">
        <v>195</v>
      </c>
      <c r="D104" s="4" t="s">
        <v>328</v>
      </c>
      <c r="E104" s="7" t="s">
        <v>196</v>
      </c>
    </row>
    <row r="105" spans="1:5" x14ac:dyDescent="0.3">
      <c r="A105" s="6">
        <v>103</v>
      </c>
      <c r="B105" s="3" t="s">
        <v>197</v>
      </c>
      <c r="C105" s="8" t="s">
        <v>198</v>
      </c>
      <c r="D105" s="4" t="s">
        <v>329</v>
      </c>
      <c r="E105" s="7" t="s">
        <v>196</v>
      </c>
    </row>
    <row r="106" spans="1:5" x14ac:dyDescent="0.3">
      <c r="A106" s="6">
        <v>104</v>
      </c>
      <c r="B106" s="3" t="s">
        <v>199</v>
      </c>
      <c r="C106" s="8" t="s">
        <v>200</v>
      </c>
      <c r="D106" s="4" t="s">
        <v>330</v>
      </c>
      <c r="E106" s="7" t="s">
        <v>201</v>
      </c>
    </row>
    <row r="107" spans="1:5" x14ac:dyDescent="0.3">
      <c r="A107" s="6">
        <v>105</v>
      </c>
      <c r="B107" s="3" t="s">
        <v>202</v>
      </c>
      <c r="C107" s="8" t="s">
        <v>203</v>
      </c>
      <c r="D107" s="4" t="s">
        <v>331</v>
      </c>
      <c r="E107" s="7" t="s">
        <v>204</v>
      </c>
    </row>
    <row r="108" spans="1:5" x14ac:dyDescent="0.3">
      <c r="A108" s="6">
        <v>106</v>
      </c>
      <c r="B108" s="3" t="s">
        <v>205</v>
      </c>
      <c r="C108" s="8" t="s">
        <v>206</v>
      </c>
      <c r="D108" s="4" t="s">
        <v>332</v>
      </c>
      <c r="E108" s="7" t="s">
        <v>204</v>
      </c>
    </row>
    <row r="109" spans="1:5" x14ac:dyDescent="0.3">
      <c r="A109" s="6">
        <v>107</v>
      </c>
      <c r="B109" s="3" t="s">
        <v>207</v>
      </c>
      <c r="C109" s="8" t="s">
        <v>208</v>
      </c>
      <c r="D109" s="4" t="s">
        <v>333</v>
      </c>
      <c r="E109" s="7" t="s">
        <v>204</v>
      </c>
    </row>
    <row r="110" spans="1:5" x14ac:dyDescent="0.3">
      <c r="A110" s="6">
        <v>108</v>
      </c>
      <c r="B110" s="3" t="s">
        <v>209</v>
      </c>
      <c r="C110" s="8" t="s">
        <v>210</v>
      </c>
      <c r="D110" s="4" t="s">
        <v>334</v>
      </c>
      <c r="E110" s="7" t="s">
        <v>204</v>
      </c>
    </row>
    <row r="111" spans="1:5" x14ac:dyDescent="0.3">
      <c r="A111" s="6">
        <v>109</v>
      </c>
      <c r="B111" s="3" t="s">
        <v>211</v>
      </c>
      <c r="C111" s="8" t="s">
        <v>212</v>
      </c>
      <c r="D111" s="4" t="s">
        <v>335</v>
      </c>
      <c r="E111" s="7" t="s">
        <v>204</v>
      </c>
    </row>
    <row r="112" spans="1:5" x14ac:dyDescent="0.3">
      <c r="A112" s="6">
        <v>110</v>
      </c>
      <c r="B112" s="3" t="s">
        <v>213</v>
      </c>
      <c r="C112" s="8" t="s">
        <v>214</v>
      </c>
      <c r="D112" s="4" t="s">
        <v>336</v>
      </c>
      <c r="E112" s="7" t="s">
        <v>204</v>
      </c>
    </row>
    <row r="113" spans="1:5" x14ac:dyDescent="0.3">
      <c r="A113" s="6">
        <v>111</v>
      </c>
      <c r="B113" s="3" t="s">
        <v>215</v>
      </c>
      <c r="C113" s="8" t="s">
        <v>216</v>
      </c>
      <c r="D113" s="4" t="s">
        <v>337</v>
      </c>
      <c r="E113" s="7" t="s">
        <v>204</v>
      </c>
    </row>
    <row r="114" spans="1:5" x14ac:dyDescent="0.3">
      <c r="A114" s="6">
        <v>112</v>
      </c>
      <c r="B114" s="3" t="s">
        <v>217</v>
      </c>
      <c r="C114" s="8" t="s">
        <v>218</v>
      </c>
      <c r="D114" s="4" t="s">
        <v>338</v>
      </c>
      <c r="E114" s="7" t="s">
        <v>204</v>
      </c>
    </row>
    <row r="115" spans="1:5" x14ac:dyDescent="0.3">
      <c r="A115" s="6">
        <v>113</v>
      </c>
      <c r="B115" s="3" t="s">
        <v>219</v>
      </c>
      <c r="C115" s="8" t="s">
        <v>220</v>
      </c>
      <c r="D115" s="4" t="s">
        <v>339</v>
      </c>
      <c r="E115" s="7" t="s">
        <v>221</v>
      </c>
    </row>
    <row r="116" spans="1:5" x14ac:dyDescent="0.3">
      <c r="A116" s="6">
        <v>114</v>
      </c>
      <c r="B116" s="3" t="s">
        <v>222</v>
      </c>
      <c r="C116" s="8" t="s">
        <v>223</v>
      </c>
      <c r="D116" s="4" t="s">
        <v>340</v>
      </c>
      <c r="E116" s="7" t="s">
        <v>224</v>
      </c>
    </row>
    <row r="117" spans="1:5" x14ac:dyDescent="0.3">
      <c r="A117" s="6">
        <v>115</v>
      </c>
      <c r="B117" s="3" t="s">
        <v>225</v>
      </c>
      <c r="C117" s="8" t="s">
        <v>226</v>
      </c>
      <c r="D117" s="4" t="s">
        <v>341</v>
      </c>
      <c r="E117" s="7" t="s">
        <v>227</v>
      </c>
    </row>
    <row r="118" spans="1:5" x14ac:dyDescent="0.3">
      <c r="A118" s="6">
        <v>116</v>
      </c>
      <c r="B118" s="3" t="s">
        <v>228</v>
      </c>
      <c r="C118" s="8" t="s">
        <v>229</v>
      </c>
      <c r="D118" s="4" t="s">
        <v>342</v>
      </c>
      <c r="E118" s="7" t="s">
        <v>230</v>
      </c>
    </row>
    <row r="119" spans="1:5" x14ac:dyDescent="0.3">
      <c r="A119" s="6">
        <v>117</v>
      </c>
      <c r="B119" s="3" t="s">
        <v>231</v>
      </c>
      <c r="C119" s="8" t="s">
        <v>232</v>
      </c>
      <c r="D119" s="4" t="s">
        <v>343</v>
      </c>
      <c r="E119" s="7" t="s">
        <v>230</v>
      </c>
    </row>
    <row r="120" spans="1:5" x14ac:dyDescent="0.3">
      <c r="A120" s="6">
        <v>118</v>
      </c>
      <c r="B120" s="3" t="s">
        <v>233</v>
      </c>
      <c r="C120" s="8" t="s">
        <v>234</v>
      </c>
      <c r="D120" s="4" t="s">
        <v>344</v>
      </c>
      <c r="E120" s="7" t="s">
        <v>235</v>
      </c>
    </row>
  </sheetData>
  <sortState xmlns:xlrd2="http://schemas.microsoft.com/office/spreadsheetml/2017/richdata2" ref="A3:E120">
    <sortCondition ref="E2:E120"/>
  </sortState>
  <mergeCells count="1"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Khurram Waris</dc:creator>
  <cp:lastModifiedBy>Hassaan Ahmed</cp:lastModifiedBy>
  <dcterms:created xsi:type="dcterms:W3CDTF">2025-10-30T05:03:17Z</dcterms:created>
  <dcterms:modified xsi:type="dcterms:W3CDTF">2025-11-27T11:50:36Z</dcterms:modified>
</cp:coreProperties>
</file>